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40" activeTab="0"/>
  </bookViews>
  <sheets>
    <sheet name="Характеристики резервуара" sheetId="1" r:id="rId1"/>
    <sheet name="Комплектующие конструкции" sheetId="2" r:id="rId2"/>
    <sheet name="Спецификация люков и патрубков" sheetId="3" r:id="rId3"/>
    <sheet name="Технологическое оборудование 1" sheetId="4" r:id="rId4"/>
    <sheet name="Технологическое оборудование 2" sheetId="5" r:id="rId5"/>
    <sheet name="Технологическое оборудование 3" sheetId="6" r:id="rId6"/>
    <sheet name="Лист7" sheetId="7" r:id="rId7"/>
  </sheets>
  <definedNames>
    <definedName name="Excel_BuiltIn_Print_Area_1">'Характеристики резервуара'!$A$16:$AI$105</definedName>
    <definedName name="Excel_BuiltIn_Print_Area_2">'Комплектующие конструкции'!$B$7:$AI$99</definedName>
    <definedName name="Excel_BuiltIn_Print_Area_3">'Спецификация люков и патрубков'!$A$8:$AP$73</definedName>
  </definedNames>
  <calcPr fullCalcOnLoad="1"/>
</workbook>
</file>

<file path=xl/sharedStrings.xml><?xml version="1.0" encoding="utf-8"?>
<sst xmlns="http://schemas.openxmlformats.org/spreadsheetml/2006/main" count="753" uniqueCount="431">
  <si>
    <t>№__________________</t>
  </si>
  <si>
    <t>№________</t>
  </si>
  <si>
    <t xml:space="preserve">      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</si>
  <si>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</si>
  <si>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</si>
  <si>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</si>
  <si>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</si>
  <si>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0"/>
      </rPr>
      <t>БЛАНК ЗАКАЗА  №</t>
    </r>
  </si>
  <si>
    <r>
      <t xml:space="preserve"> </t>
    </r>
    <r>
      <rPr>
        <sz val="8"/>
        <rFont val="Arial"/>
        <family val="0"/>
      </rPr>
      <t>(ОПРОСНЫЙ ЛИСТ)</t>
    </r>
  </si>
  <si>
    <r>
      <t xml:space="preserve"> </t>
    </r>
    <r>
      <rPr>
        <sz val="8"/>
        <rFont val="Arial"/>
        <family val="0"/>
      </rPr>
      <t>ЛИСТ  1  ИЗ  6</t>
    </r>
  </si>
  <si>
    <r>
      <t xml:space="preserve">     </t>
    </r>
    <r>
      <rPr>
        <sz val="8"/>
        <rFont val="Arial"/>
        <family val="0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</si>
  <si>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0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</si>
  <si>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</si>
  <si>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0"/>
      </rPr>
      <t xml:space="preserve">- </t>
    </r>
    <r>
      <rPr>
        <sz val="6"/>
        <rFont val="Arial"/>
        <family val="0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</si>
  <si>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</si>
  <si>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</si>
  <si>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</si>
  <si>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</si>
  <si>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</si>
  <si>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0"/>
      </rPr>
      <t>КУБ.М</t>
    </r>
  </si>
  <si>
    <t>ТИП   РЕЗЕРВУАРА:</t>
  </si>
  <si>
    <t>СО СТАЦИОНАРНОЙ КРЫШЕЙ БЕЗ ПОНТОНА</t>
  </si>
  <si>
    <t>Оснашение, габаритные размеры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</si>
  <si>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</si>
  <si>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</si>
  <si>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</si>
  <si>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0"/>
      </rPr>
      <t>ММ ;</t>
    </r>
  </si>
  <si>
    <t>ВЫСОТА СТЕНКИ</t>
  </si>
  <si>
    <r>
      <t xml:space="preserve"> </t>
    </r>
    <r>
      <rPr>
        <sz val="8"/>
        <rFont val="Arial"/>
        <family val="0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</si>
  <si>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</si>
  <si>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0"/>
      </rPr>
      <t>1 КЛАСС</t>
    </r>
  </si>
  <si>
    <r>
      <t xml:space="preserve">  </t>
    </r>
    <r>
      <rPr>
        <sz val="8"/>
        <rFont val="Arial"/>
        <family val="0"/>
      </rPr>
      <t>2 КЛАСС</t>
    </r>
  </si>
  <si>
    <r>
      <t xml:space="preserve">  </t>
    </r>
    <r>
      <rPr>
        <sz val="8"/>
        <rFont val="Arial"/>
        <family val="0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</si>
  <si>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</si>
  <si>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0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</si>
  <si>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</si>
  <si>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</si>
  <si>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</si>
  <si>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</si>
  <si>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</si>
  <si>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0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</si>
  <si>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</si>
  <si>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</si>
  <si>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</si>
  <si>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</si>
  <si>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0"/>
      </rPr>
      <t xml:space="preserve">О </t>
    </r>
    <r>
      <rPr>
        <sz val="8"/>
        <rFont val="Arial"/>
        <family val="0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</si>
  <si>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</si>
  <si>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</si>
  <si>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0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</si>
  <si>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</si>
  <si>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</si>
  <si>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</si>
  <si>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</si>
  <si>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0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</si>
  <si>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</si>
  <si>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</si>
  <si>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0"/>
      </rPr>
      <t>ЦИКЛОВ  В  ГОД</t>
    </r>
  </si>
  <si>
    <t>9.</t>
  </si>
  <si>
    <t>ТЕМПЕРАТУРА НАИБОЛЕЕ ХОЛОДНЫХ СУТОК С ОБЕСП.  0.98  ПО  СНиП  23-01-99</t>
  </si>
  <si>
    <t xml:space="preserve"> </t>
  </si>
  <si>
    <r>
      <t xml:space="preserve">  </t>
    </r>
    <r>
      <rPr>
        <vertAlign val="superscript"/>
        <sz val="8"/>
        <rFont val="Arial"/>
        <family val="0"/>
      </rPr>
      <t>О</t>
    </r>
    <r>
      <rPr>
        <sz val="8"/>
        <rFont val="Arial"/>
        <family val="0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</si>
  <si>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</si>
  <si>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</si>
  <si>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</si>
  <si>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</si>
  <si>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</si>
  <si>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</si>
  <si>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0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</si>
  <si>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</si>
  <si>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</si>
  <si>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0"/>
      </rPr>
      <t>ДА,</t>
    </r>
  </si>
  <si>
    <t>ММ</t>
  </si>
  <si>
    <t>НЕТ</t>
  </si>
  <si>
    <t xml:space="preserve"> ПЛОТНОСТЬ КГ/КУБ.М</t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</si>
  <si>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</si>
  <si>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</si>
  <si>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</si>
  <si>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</si>
  <si>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0"/>
      </rPr>
      <t>РУЛОННАЯ</t>
    </r>
  </si>
  <si>
    <r>
      <t xml:space="preserve"> </t>
    </r>
    <r>
      <rPr>
        <sz val="8"/>
        <rFont val="Arial"/>
        <family val="0"/>
      </rPr>
      <t>ПОЛИСТОВАЯ</t>
    </r>
  </si>
  <si>
    <t>ПРИПУСК  НА  КОРРОЗИЮ :</t>
  </si>
  <si>
    <r>
      <t xml:space="preserve"> </t>
    </r>
    <r>
      <rPr>
        <sz val="8"/>
        <rFont val="Arial"/>
        <family val="0"/>
      </rPr>
      <t>НЕТ</t>
    </r>
  </si>
  <si>
    <t>ДНИЩЕ :</t>
  </si>
  <si>
    <r>
      <t xml:space="preserve"> </t>
    </r>
    <r>
      <rPr>
        <sz val="8"/>
        <rFont val="Arial"/>
        <family val="0"/>
      </rPr>
      <t>РУЛОННОЕ</t>
    </r>
  </si>
  <si>
    <r>
      <t xml:space="preserve"> </t>
    </r>
    <r>
      <rPr>
        <sz val="8"/>
        <rFont val="Arial"/>
        <family val="0"/>
      </rPr>
      <t>ПОЛИСТОВОЕ</t>
    </r>
  </si>
  <si>
    <t>УКЛОН :</t>
  </si>
  <si>
    <r>
      <t xml:space="preserve"> </t>
    </r>
    <r>
      <rPr>
        <sz val="8"/>
        <rFont val="Arial"/>
        <family val="0"/>
      </rPr>
      <t>НАРУЖУ</t>
    </r>
  </si>
  <si>
    <r>
      <t xml:space="preserve"> </t>
    </r>
    <r>
      <rPr>
        <sz val="8"/>
        <rFont val="Arial"/>
        <family val="0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</si>
  <si>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</si>
  <si>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</si>
  <si>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0"/>
      </rPr>
      <t>КОНИЧЕСКАЯ  ОБОЛОЧКА</t>
    </r>
  </si>
  <si>
    <r>
      <t xml:space="preserve"> </t>
    </r>
    <r>
      <rPr>
        <sz val="8"/>
        <rFont val="Arial"/>
        <family val="0"/>
      </rPr>
      <t>СФЕРИЧЕСКАЯ ОБОЛОЧКА</t>
    </r>
  </si>
  <si>
    <r>
      <t xml:space="preserve"> </t>
    </r>
    <r>
      <rPr>
        <sz val="8"/>
        <rFont val="Arial"/>
        <family val="0"/>
      </rPr>
      <t>КОНИЧЕСКАЯ  КАРКАСНАЯ</t>
    </r>
  </si>
  <si>
    <r>
      <t xml:space="preserve"> </t>
    </r>
    <r>
      <rPr>
        <sz val="8"/>
        <rFont val="Arial"/>
        <family val="0"/>
      </rPr>
      <t>СФЕРИЧЕСКАЯ КАРКАСНАЯ</t>
    </r>
  </si>
  <si>
    <r>
      <t xml:space="preserve"> </t>
    </r>
    <r>
      <rPr>
        <sz val="8"/>
        <rFont val="Arial"/>
        <family val="0"/>
      </rPr>
      <t>КОНИЧЕСКАЯ  ЩИТОВАЯ</t>
    </r>
  </si>
  <si>
    <r>
      <t xml:space="preserve"> </t>
    </r>
    <r>
      <rPr>
        <sz val="8"/>
        <rFont val="Arial"/>
        <family val="0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</si>
  <si>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</si>
  <si>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0"/>
      </rPr>
      <t>ОДНОДЕЧНАЯ</t>
    </r>
  </si>
  <si>
    <r>
      <t xml:space="preserve"> </t>
    </r>
    <r>
      <rPr>
        <sz val="8"/>
        <rFont val="Arial"/>
        <family val="0"/>
      </rPr>
      <t>ДВУДЕЧНАЯ</t>
    </r>
  </si>
  <si>
    <t>ЛЕСТНИЦА :</t>
  </si>
  <si>
    <r>
      <t xml:space="preserve"> </t>
    </r>
    <r>
      <rPr>
        <sz val="8"/>
        <rFont val="Arial"/>
        <family val="0"/>
      </rPr>
      <t>КОЛЬЦЕВАЯ  ( ВИНТОВАЯ)</t>
    </r>
  </si>
  <si>
    <r>
      <t xml:space="preserve"> </t>
    </r>
    <r>
      <rPr>
        <sz val="8"/>
        <rFont val="Arial"/>
        <family val="0"/>
      </rPr>
      <t>ШАХТНАЯ</t>
    </r>
  </si>
  <si>
    <t>ПОНТОН :</t>
  </si>
  <si>
    <r>
      <t xml:space="preserve"> </t>
    </r>
    <r>
      <rPr>
        <sz val="8"/>
        <rFont val="Arial"/>
        <family val="0"/>
      </rPr>
      <t>РУЛОННЫЙ</t>
    </r>
  </si>
  <si>
    <r>
      <t xml:space="preserve"> </t>
    </r>
    <r>
      <rPr>
        <sz val="8"/>
        <rFont val="Arial"/>
        <family val="0"/>
      </rPr>
      <t>ЩИТОВОЙ</t>
    </r>
  </si>
  <si>
    <r>
      <t xml:space="preserve"> </t>
    </r>
    <r>
      <rPr>
        <sz val="8"/>
        <rFont val="Arial"/>
        <family val="0"/>
      </rPr>
      <t>НА ПОПЛАВКАХ (АЛЮМИНИЕВЫЙ)</t>
    </r>
  </si>
  <si>
    <t>МАТЕРИАЛ МЕТАЛЛОКОНСТРУКЦИЙ: РЕЗЕРВУАРНЫХ</t>
  </si>
  <si>
    <t>ВСПОМОГАТЕЛЬНЫХ</t>
  </si>
  <si>
    <t>ТРЕБОВАНИЯ К АНТИКОРРОЗИОННОЙ ЗАЩИТЕ ПОВЕРХНОСТЕЙ РЕЗЕРВУАРА:</t>
  </si>
  <si>
    <t>ВНУТРЕННИХ</t>
  </si>
  <si>
    <t>ВНЕШНИХ</t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</si>
  <si>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</si>
  <si>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0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</si>
  <si>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</si>
  <si>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0"/>
      </rPr>
      <t>(ОПРОСНЫЙ ЛИСТ)</t>
    </r>
  </si>
  <si>
    <r>
      <t xml:space="preserve">     </t>
    </r>
    <r>
      <rPr>
        <sz val="8"/>
        <rFont val="Arial"/>
        <family val="0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</si>
  <si>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</si>
  <si>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</si>
  <si>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</si>
  <si>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 xml:space="preserve">600  В  ПЕРВОМ  ПОЯСЕ  СТЕНКИ   </t>
    </r>
  </si>
  <si>
    <r>
      <t xml:space="preserve"> </t>
    </r>
    <r>
      <rPr>
        <sz val="8"/>
        <rFont val="Arial"/>
        <family val="0"/>
      </rPr>
      <t>ШТ.</t>
    </r>
  </si>
  <si>
    <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800  В  ПЕРВОМ  ПОЯСЕ  СТЕНКИ</t>
    </r>
  </si>
  <si>
    <r>
      <t>600 x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</si>
  <si>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 xml:space="preserve">600  В  ТРЕТЬЕМ  ПОЯСЕ  СТЕНКИ   </t>
    </r>
  </si>
  <si>
    <t>ПАТРУБКИ  ПРИЕМА /  РАЗДАЧИ :</t>
  </si>
  <si>
    <t xml:space="preserve"> : устанавливаются по месту при монтаже резервуара согласно проекта</t>
  </si>
  <si>
    <t>УСЛ. ПРОХОД  (ММ)</t>
  </si>
  <si>
    <t>УСЛ. ДАВЛ. (МПА)</t>
  </si>
  <si>
    <r>
      <t xml:space="preserve">  </t>
    </r>
    <r>
      <rPr>
        <sz val="8"/>
        <rFont val="Arial"/>
        <family val="0"/>
      </rPr>
      <t>ТИПА ''S''</t>
    </r>
  </si>
  <si>
    <r>
      <t xml:space="preserve">  </t>
    </r>
    <r>
      <rPr>
        <sz val="8"/>
        <rFont val="Arial"/>
        <family val="0"/>
      </rPr>
      <t>ТИПА ''D''</t>
    </r>
  </si>
  <si>
    <r>
      <t xml:space="preserve">  </t>
    </r>
    <r>
      <rPr>
        <sz val="8"/>
        <rFont val="Arial"/>
        <family val="0"/>
      </rPr>
      <t>ТИПА ''F''</t>
    </r>
  </si>
  <si>
    <t>ПАТРУБКИ  ЗАЧИСТКИ :</t>
  </si>
  <si>
    <r>
      <t xml:space="preserve"> </t>
    </r>
    <r>
      <rPr>
        <sz val="8"/>
        <rFont val="Arial"/>
        <family val="0"/>
      </rP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100</t>
    </r>
  </si>
  <si>
    <r>
      <t xml:space="preserve">  </t>
    </r>
    <r>
      <rPr>
        <sz val="8"/>
        <rFont val="Arial"/>
        <family val="0"/>
      </rP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150</t>
    </r>
  </si>
  <si>
    <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200</t>
    </r>
  </si>
  <si>
    <t>ЛЮКИ  В  КРЫШЕ :</t>
  </si>
  <si>
    <r>
      <t xml:space="preserve"> </t>
    </r>
    <r>
      <rPr>
        <sz val="8"/>
        <rFont val="Arial"/>
        <family val="0"/>
      </rP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500</t>
    </r>
  </si>
  <si>
    <r>
      <t xml:space="preserve">  </t>
    </r>
    <r>
      <rPr>
        <sz val="8"/>
        <rFont val="Arial"/>
        <family val="0"/>
      </rP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600</t>
    </r>
  </si>
  <si>
    <r>
      <t>Д</t>
    </r>
    <r>
      <rPr>
        <vertAlign val="subscript"/>
        <sz val="10"/>
        <rFont val="Arial"/>
        <family val="0"/>
      </rPr>
      <t>У</t>
    </r>
    <r>
      <rPr>
        <vertAlign val="subscript"/>
        <sz val="8"/>
        <rFont val="Arial"/>
        <family val="0"/>
      </rPr>
      <t xml:space="preserve"> </t>
    </r>
    <r>
      <rPr>
        <sz val="8"/>
        <rFont val="Arial"/>
        <family val="0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</si>
  <si>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</si>
  <si>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</si>
  <si>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0"/>
      </rPr>
      <t>УСЛ. ДАВЛ.(МПА)</t>
    </r>
  </si>
  <si>
    <r>
      <t xml:space="preserve">    </t>
    </r>
    <r>
      <rPr>
        <sz val="8"/>
        <rFont val="Arial"/>
        <family val="0"/>
      </rPr>
      <t>МОНТАЖНЫЕ</t>
    </r>
  </si>
  <si>
    <t>ВЕНТИЛЯЦИОННЫЕ</t>
  </si>
  <si>
    <t>ВЕНТИЛЯЦИОННЫЕ  ПРОЕМЫ</t>
  </si>
  <si>
    <t>КУБ. М/Ч</t>
  </si>
  <si>
    <t>световой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</si>
  <si>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</si>
  <si>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</si>
  <si>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0"/>
      </rPr>
      <t>ДА,  ВЫСОТОЙ</t>
    </r>
  </si>
  <si>
    <t>КРЕПЛЕНИЕ  ЗАЗЕМЛЕНИЯ :</t>
  </si>
  <si>
    <t xml:space="preserve">КОНСТРУКЦИИ  ДЛЯ  ПЕНОГЕНЕРАТОРОВ:  </t>
  </si>
  <si>
    <r>
      <t xml:space="preserve">   </t>
    </r>
    <r>
      <rPr>
        <sz val="8"/>
        <rFont val="Arial"/>
        <family val="0"/>
      </rPr>
      <t>ТИПА</t>
    </r>
  </si>
  <si>
    <t>,</t>
  </si>
  <si>
    <t>ТРУБОПРОВОДЫ КОЛЬЦА ОРОШЕНИЯ:</t>
  </si>
  <si>
    <t>ДА</t>
  </si>
  <si>
    <t xml:space="preserve"> НЕТ</t>
  </si>
  <si>
    <t>КРОНШТЕЙНЫ  ТРУБОПРОВОДОВ  ОРОШЕНИЯ :</t>
  </si>
  <si>
    <r>
      <t xml:space="preserve"> </t>
    </r>
    <r>
      <rPr>
        <sz val="8"/>
        <rFont val="Arial"/>
        <family val="0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</si>
  <si>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</si>
  <si>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</si>
  <si>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0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</si>
  <si>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</si>
  <si>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0"/>
      </rPr>
      <t>600 x 600</t>
    </r>
  </si>
  <si>
    <r>
      <t xml:space="preserve"> </t>
    </r>
    <r>
      <rPr>
        <sz val="8"/>
        <rFont val="Arial"/>
        <family val="0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</si>
  <si>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</si>
  <si>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0"/>
      </rPr>
      <t>(ПРИЛОЖЕНИЕ)</t>
    </r>
  </si>
  <si>
    <r>
      <t xml:space="preserve">    </t>
    </r>
    <r>
      <rPr>
        <sz val="8"/>
        <rFont val="Arial"/>
        <family val="0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</si>
  <si>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</si>
  <si>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</si>
  <si>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</si>
  <si>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</si>
  <si>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0"/>
      </rPr>
      <t xml:space="preserve">УСЛОВНЫЙ </t>
    </r>
  </si>
  <si>
    <t>КОЛ.,</t>
  </si>
  <si>
    <t>ТИП</t>
  </si>
  <si>
    <t>УСЛОВ.</t>
  </si>
  <si>
    <t>РАСПОЛОЖЕНИЕ</t>
  </si>
  <si>
    <t>ПРИМЕЧАНИЯ</t>
  </si>
  <si>
    <t>П/П</t>
  </si>
  <si>
    <t xml:space="preserve">ПРОХОД, </t>
  </si>
  <si>
    <t>УСИЛ.</t>
  </si>
  <si>
    <t>ДАВЛ.,</t>
  </si>
  <si>
    <t>ПАТРУБКА</t>
  </si>
  <si>
    <r>
      <t>a</t>
    </r>
    <r>
      <rPr>
        <sz val="8"/>
        <rFont val="Arial"/>
        <family val="0"/>
      </rPr>
      <t xml:space="preserve"> </t>
    </r>
    <r>
      <rPr>
        <vertAlign val="superscript"/>
        <sz val="8"/>
        <rFont val="Arial"/>
        <family val="0"/>
      </rPr>
      <t>О</t>
    </r>
  </si>
  <si>
    <t>А</t>
  </si>
  <si>
    <t>В</t>
  </si>
  <si>
    <t>С</t>
  </si>
  <si>
    <t>ШТ.</t>
  </si>
  <si>
    <t>МПа</t>
  </si>
  <si>
    <t>(''S'',''D'',''F'')</t>
  </si>
  <si>
    <t>ЛЮКИ  И ПАТРУБКИ  В  СТЕНКЕ</t>
  </si>
  <si>
    <t>ПРИЕМНЫЙ</t>
  </si>
  <si>
    <t>РАЗДАТОЧНЫЙ</t>
  </si>
  <si>
    <t>КРАН СИФОННЫЙ</t>
  </si>
  <si>
    <t>ЛЮК-ЛАЗ</t>
  </si>
  <si>
    <t>ЛЮКИ  И ПАТРУБКИ  В  КРЫШЕ</t>
  </si>
  <si>
    <t>ДЫХАТЕЛЬНЫЙ КЛАПАН</t>
  </si>
  <si>
    <t>ПРЕДОХРАНИТЕЛЬНЫЙ КЛАПАН</t>
  </si>
  <si>
    <t>УКАЗАТЕЛЬ УРОВНЯ,</t>
  </si>
  <si>
    <t>СИГНАЛИЗАТОР  УРОВНЯ</t>
  </si>
  <si>
    <t>ЛЮК ЗАМЕРНЫЙ</t>
  </si>
  <si>
    <t>МОНТАЖНЫЙ (РЕЗЕРВНЫЙ)</t>
  </si>
  <si>
    <t>ЛЮК СВЕТОВОЙ ПОД ПРОБООТБОРНИК</t>
  </si>
  <si>
    <t>ЛЮК СВЕТОВОЙ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</si>
  <si>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</si>
  <si>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</si>
  <si>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</si>
  <si>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</si>
  <si>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6  И  12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</si>
  <si>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0"/>
      </rPr>
      <t>a</t>
    </r>
    <r>
      <rPr>
        <sz val="8"/>
        <rFont val="Arial"/>
        <family val="0"/>
      </rPr>
      <t xml:space="preserve"> º)  И ПО ВЫСОТЕ (РАЗМЕР А)  МОЖЕТ БЫТЬ ИЗМЕНЕНО</t>
    </r>
  </si>
  <si>
    <t>РАЗРАБОТЧИКОМ  ПРОЕКТА  НА  МИНИМАЛЬНО  ВОЗМОЖНУЮ  ВЕЛИЧИНУ ДЛЯ ВЫПОЛНЕНИЯ  ТРЕБОВАНИЙ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</si>
  <si>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</si>
  <si>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8…11), СТОЛБЕЦ 8 (УГОЛ </t>
    </r>
    <r>
      <rPr>
        <sz val="10"/>
        <rFont val="Symbol"/>
        <family val="0"/>
      </rPr>
      <t>a</t>
    </r>
    <r>
      <rPr>
        <vertAlign val="subscript"/>
        <sz val="10"/>
        <rFont val="Symbol"/>
        <family val="0"/>
      </rPr>
      <t xml:space="preserve"> </t>
    </r>
    <r>
      <rPr>
        <sz val="8"/>
        <rFont val="Arial"/>
        <family val="0"/>
      </rPr>
      <t xml:space="preserve">º) </t>
    </r>
  </si>
  <si>
    <t xml:space="preserve">РАЗРАБОТЧИКОМ  ПРОЕКТА  ЗАПОЛНЯТЬСЯ  НЕ  БУДЕТ,  А СТОЛБЦЫ 9…11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</si>
  <si>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</si>
  <si>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0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</si>
  <si>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</si>
  <si>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</si>
  <si>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</si>
  <si>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</si>
  <si>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</si>
  <si>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</si>
  <si>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</si>
  <si>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</si>
  <si>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</si>
  <si>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</si>
  <si>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</si>
  <si>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</si>
  <si>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</t>
  </si>
  <si>
    <t>Отражатель дисковый для КДС (ОТР/ДО)</t>
  </si>
  <si>
    <t>КЛАПАН ДЫХАТЕЛЬНЫЙ ДЛЯ РЕЗЕРВУАРОВ С ВЯЗКИМИ НЕФТЕПРОДУКТАМИ</t>
  </si>
  <si>
    <t>КДС-В-1500/150</t>
  </si>
  <si>
    <t>КДС-В-1500/200</t>
  </si>
  <si>
    <t>КДС-В-1500/250</t>
  </si>
  <si>
    <t>КДС-В-1500/350</t>
  </si>
  <si>
    <t>КДС-В-1500/500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</si>
  <si>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</si>
  <si>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</si>
  <si>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</si>
  <si>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</si>
  <si>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</si>
  <si>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</si>
  <si>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</si>
  <si>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</si>
  <si>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</si>
  <si>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</si>
  <si>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</si>
  <si>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</si>
  <si>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</si>
  <si>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</si>
  <si>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</si>
  <si>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</si>
  <si>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</si>
  <si>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</si>
  <si>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</si>
  <si>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</si>
  <si>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</si>
  <si>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</si>
  <si>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</si>
  <si>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</si>
  <si>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</si>
  <si>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</si>
  <si>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</si>
  <si>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</si>
  <si>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</si>
  <si>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</si>
  <si>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</si>
  <si>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</si>
  <si>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</si>
  <si>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</si>
  <si>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</si>
  <si>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</si>
  <si>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</si>
  <si>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</si>
  <si>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</si>
  <si>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</si>
  <si>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</si>
  <si>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</si>
  <si>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</si>
  <si>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</si>
  <si>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</si>
  <si>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</si>
  <si>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КЛАПАНЫ СПЕЦИАЛЬНОГО НАЗНАЧЕНИЯ</t>
  </si>
  <si>
    <t>Клапан донный с механизмом управ-</t>
  </si>
  <si>
    <t>ления КМУ-80, 150 (с любым сечением)</t>
  </si>
  <si>
    <t>ления КМУ-80,150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</si>
  <si>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</si>
  <si>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</si>
  <si>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</si>
  <si>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</si>
  <si>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</si>
  <si>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</si>
  <si>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</si>
  <si>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</si>
  <si>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</si>
  <si>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</si>
  <si>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</si>
  <si>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</si>
  <si>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</si>
  <si>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</si>
  <si>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</si>
  <si>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</si>
  <si>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</si>
  <si>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</si>
  <si>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</si>
  <si>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</si>
  <si>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</si>
  <si>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</si>
  <si>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</si>
  <si>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</si>
  <si>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</si>
  <si>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</si>
  <si>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</si>
  <si>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</si>
  <si>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</si>
  <si>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</si>
  <si>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</si>
  <si>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</si>
  <si>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</si>
  <si>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</si>
  <si>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</si>
  <si>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</si>
  <si>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</si>
  <si>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</si>
  <si>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</si>
  <si>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</si>
  <si>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</si>
  <si>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</si>
  <si>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</si>
  <si>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</si>
  <si>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</si>
  <si>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</si>
  <si>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</si>
  <si>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ПСРП-1,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</si>
  <si>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</si>
  <si>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</si>
  <si>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</si>
  <si>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</t>
  </si>
  <si>
    <t>ручной привод</t>
  </si>
  <si>
    <t>электропривод</t>
  </si>
  <si>
    <t>зонт</t>
  </si>
  <si>
    <t>рассек.</t>
  </si>
  <si>
    <t xml:space="preserve">затвор дисковый </t>
  </si>
  <si>
    <t>внутри РВС</t>
  </si>
  <si>
    <t>ПРУ-100</t>
  </si>
  <si>
    <t>ПРУ-В-80</t>
  </si>
  <si>
    <t>ПРУ-150</t>
  </si>
  <si>
    <t>ПРУ-В-100</t>
  </si>
  <si>
    <t>ПРУ-200</t>
  </si>
  <si>
    <t>ПРУ-В-150</t>
  </si>
  <si>
    <t>ПРУ-250</t>
  </si>
  <si>
    <t>ПРУ-В-200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</si>
  <si>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</si>
  <si>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</si>
  <si>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</si>
  <si>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</si>
  <si>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</si>
  <si>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</si>
  <si>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</si>
  <si>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</si>
  <si>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</si>
  <si>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</si>
  <si>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</si>
  <si>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</si>
  <si>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</si>
  <si>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</si>
  <si>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</si>
  <si>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ПЗУ-400 (ТПП, ПУВ-400) </t>
  </si>
  <si>
    <t xml:space="preserve">ПЗУ-500 (ТПП, ПУВ-500) </t>
  </si>
  <si>
    <t>ГЕНЕРАТОРЫ ПЕНЫ И ПЕНОКАМЕРЫ</t>
  </si>
  <si>
    <t>ГПСС-600</t>
  </si>
  <si>
    <t>ГПСС-2000</t>
  </si>
  <si>
    <t>КНП-10</t>
  </si>
  <si>
    <t>КНП-15</t>
  </si>
  <si>
    <t>КНП-20</t>
  </si>
  <si>
    <t>КНП-30</t>
  </si>
  <si>
    <t>ПК-5</t>
  </si>
  <si>
    <t>ПК-20</t>
  </si>
  <si>
    <t>ПК-30</t>
  </si>
  <si>
    <t>ПК-40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</si>
  <si>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</si>
  <si>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</si>
  <si>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</si>
  <si>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</si>
  <si>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</si>
  <si>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</si>
  <si>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</si>
  <si>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</si>
  <si>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</si>
  <si>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</si>
  <si>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</si>
  <si>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МЕХАНИЗМЫ УПРАВЛЕНИЯ ХЛОПУШКАМИ</t>
  </si>
  <si>
    <t>МУ-1 (для ХП 80-250)</t>
  </si>
  <si>
    <t>МУ-2 (для ХП-300-600)</t>
  </si>
  <si>
    <t>МУВ-80 (для ХП-80)</t>
  </si>
  <si>
    <t>МУВ-250 (для ХП-150-250)</t>
  </si>
  <si>
    <t>ШАРНИРЫ ТРУБНЫЕ ПОВОРОТНЫЕ</t>
  </si>
  <si>
    <t>У</t>
  </si>
  <si>
    <t>УХЛ</t>
  </si>
  <si>
    <t>алюм.</t>
  </si>
  <si>
    <t>Шарнир трубный Ду-80</t>
  </si>
  <si>
    <t>Шарнир трубный Ду-100</t>
  </si>
  <si>
    <t>Шарнир трубный Ду-150</t>
  </si>
  <si>
    <t>Шарнир трубный Ду-200</t>
  </si>
  <si>
    <t>Шарнир трубный Ду-250</t>
  </si>
  <si>
    <t>Шарнир трубный Ду-350</t>
  </si>
  <si>
    <t>Шарнир трубный Ду-400</t>
  </si>
  <si>
    <t>Шарнир трубный Ду-500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</si>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</sst>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5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vertAlign val="superscript"/>
      <sz val="8"/>
      <name val="Arial"/>
      <family val="0"/>
    </font>
    <font>
      <vertAlign val="subscript"/>
      <sz val="10"/>
      <name val="Arial"/>
      <family val="0"/>
    </font>
    <font>
      <vertAlign val="subscript"/>
      <sz val="8"/>
      <name val="Arial"/>
      <family val="0"/>
    </font>
    <font>
      <sz val="11"/>
      <name val="Symbol"/>
      <family val="0"/>
    </font>
    <font>
      <sz val="10"/>
      <name val="Symbol"/>
      <family val="0"/>
    </font>
    <font>
      <vertAlign val="subscript"/>
      <sz val="10"/>
      <name val="Symbol"/>
      <family val="0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Lucida Sans Unicode"/>
      <family val="0"/>
    </font>
    <font>
      <sz val="11"/>
      <name val="Lucida Sans Unicode"/>
      <family val="0"/>
    </font>
    <font>
      <vertAlign val="superscript"/>
      <sz val="8"/>
      <name val="Lucida Sans Unicode"/>
      <family val="0"/>
    </font>
    <font>
      <sz val="6"/>
      <name val="Lucida Sans Unicode"/>
      <family val="0"/>
    </font>
    <font>
      <u val="single"/>
      <sz val="8"/>
      <name val="Arial"/>
      <family val="0"/>
    </font>
    <font>
      <sz val="8"/>
      <color indexed="8"/>
      <name val="Arial"/>
      <family val="0"/>
    </font>
    <font>
      <b/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vertical="center"/>
      <protection/>
    </xf>
    <xf numFmtId="176" fontId="2" fillId="0" borderId="21" xfId="0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vertical="center"/>
      <protection locked="0"/>
    </xf>
    <xf numFmtId="2" fontId="2" fillId="0" borderId="21" xfId="0" applyNumberFormat="1" applyFont="1" applyBorder="1" applyAlignment="1" applyProtection="1">
      <alignment vertical="center"/>
      <protection locked="0"/>
    </xf>
    <xf numFmtId="2" fontId="2" fillId="0" borderId="1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8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0" fillId="0" borderId="0" xfId="0" applyFont="1" applyAlignment="1">
      <alignment/>
    </xf>
    <xf numFmtId="0" fontId="13" fillId="0" borderId="18" xfId="0" applyFont="1" applyBorder="1" applyAlignment="1" applyProtection="1">
      <alignment horizontal="left" vertical="center" indent="1"/>
      <protection locked="0"/>
    </xf>
    <xf numFmtId="0" fontId="10" fillId="0" borderId="18" xfId="42" applyNumberFormat="1" applyFill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18" xfId="0" applyNumberFormat="1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19050</xdr:rowOff>
    </xdr:from>
    <xdr:to>
      <xdr:col>39</xdr:col>
      <xdr:colOff>85725</xdr:colOff>
      <xdr:row>32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19300"/>
          <a:ext cx="6877050" cy="272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105"/>
  <sheetViews>
    <sheetView showGridLines="0" tabSelected="1" zoomScalePageLayoutView="0" workbookViewId="0" topLeftCell="A4">
      <selection activeCell="AR28" sqref="AR28"/>
    </sheetView>
  </sheetViews>
  <sheetFormatPr defaultColWidth="9.00390625" defaultRowHeight="12.75"/>
  <cols>
    <col min="1" max="1" width="0.42578125" style="1" bestFit="1" customWidth="1"/>
    <col min="2" max="2" width="1.8515625" style="1" bestFit="1" customWidth="1"/>
    <col min="3" max="3" width="2.421875" style="1" bestFit="1" customWidth="1"/>
    <col min="4" max="4" width="3.140625" style="1" bestFit="1" customWidth="1"/>
    <col min="5" max="5" width="3.8515625" style="1" bestFit="1" customWidth="1"/>
    <col min="6" max="6" width="3.57421875" style="1" bestFit="1" customWidth="1"/>
    <col min="7" max="7" width="2.140625" style="1" bestFit="1" customWidth="1"/>
    <col min="8" max="8" width="3.8515625" style="1" bestFit="1" customWidth="1"/>
    <col min="9" max="9" width="3.140625" style="1" bestFit="1" customWidth="1"/>
    <col min="10" max="10" width="3.57421875" style="1" bestFit="1" customWidth="1"/>
    <col min="11" max="11" width="2.140625" style="1" bestFit="1" customWidth="1"/>
    <col min="12" max="12" width="3.140625" style="1" bestFit="1" customWidth="1"/>
    <col min="13" max="13" width="2.00390625" style="1" bestFit="1" customWidth="1"/>
    <col min="14" max="15" width="2.140625" style="1" bestFit="1" customWidth="1"/>
    <col min="16" max="16" width="4.28125" style="1" bestFit="1" customWidth="1"/>
    <col min="17" max="17" width="3.8515625" style="1" bestFit="1" customWidth="1"/>
    <col min="18" max="18" width="3.140625" style="1" bestFit="1" customWidth="1"/>
    <col min="19" max="19" width="1.57421875" style="1" bestFit="1" customWidth="1"/>
    <col min="20" max="20" width="2.28125" style="1" bestFit="1" customWidth="1"/>
    <col min="21" max="21" width="0.13671875" style="1" bestFit="1" customWidth="1"/>
    <col min="22" max="22" width="2.57421875" style="1" bestFit="1" customWidth="1"/>
    <col min="23" max="23" width="2.140625" style="1" bestFit="1" customWidth="1"/>
    <col min="24" max="24" width="3.140625" style="1" bestFit="1" customWidth="1"/>
    <col min="25" max="25" width="2.421875" style="1" bestFit="1" customWidth="1"/>
    <col min="26" max="26" width="2.140625" style="1" bestFit="1" customWidth="1"/>
    <col min="27" max="27" width="2.28125" style="1" bestFit="1" customWidth="1"/>
    <col min="28" max="28" width="3.8515625" style="1" bestFit="1" customWidth="1"/>
    <col min="29" max="30" width="2.140625" style="1" bestFit="1" customWidth="1"/>
    <col min="31" max="31" width="1.57421875" style="1" bestFit="1" customWidth="1"/>
    <col min="32" max="33" width="2.00390625" style="1" bestFit="1" customWidth="1"/>
    <col min="34" max="34" width="4.28125" style="1" bestFit="1" customWidth="1"/>
    <col min="35" max="35" width="7.28125" style="1" bestFit="1" customWidth="1"/>
    <col min="36" max="42" width="3.140625" style="1" bestFit="1" customWidth="1"/>
    <col min="43" max="43" width="9.00390625" style="2" bestFit="1" customWidth="1"/>
    <col min="44" max="16384" width="9.00390625" style="2" customWidth="1"/>
  </cols>
  <sheetData>
    <row r="2" spans="2:36" ht="2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20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8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6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21" customHeight="1">
      <c r="B6" s="3"/>
      <c r="C6" s="3"/>
      <c r="E6" s="5"/>
      <c r="F6" s="3"/>
      <c r="G6" s="3"/>
      <c r="H6" s="3"/>
      <c r="I6" s="3"/>
      <c r="J6" s="3"/>
      <c r="K6" s="3"/>
      <c r="L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24.75" customHeight="1">
      <c r="B7" s="6"/>
      <c r="C7" s="6"/>
      <c r="D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</row>
    <row r="8" spans="1:36" ht="18.75" customHeight="1">
      <c r="A8" s="2"/>
      <c r="B8" s="7"/>
      <c r="D8" s="3"/>
      <c r="E8" s="8"/>
      <c r="F8" s="8"/>
      <c r="G8" s="8"/>
      <c r="H8" s="8"/>
      <c r="I8" s="8"/>
      <c r="J8" s="8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9"/>
      <c r="AJ8" s="3"/>
    </row>
    <row r="9" spans="1:36" ht="12" customHeight="1">
      <c r="A9" s="2"/>
      <c r="B9" s="7"/>
      <c r="D9" s="3" t="s">
        <v>0</v>
      </c>
      <c r="F9" s="10"/>
      <c r="G9" s="3"/>
      <c r="H9" s="3"/>
      <c r="I9" s="3"/>
      <c r="J9" s="3"/>
      <c r="K9" s="3"/>
      <c r="L9" s="3"/>
      <c r="M9" s="3" t="s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9"/>
      <c r="AJ9" s="3"/>
    </row>
    <row r="10" spans="2:36" ht="17.25" customHeight="1">
      <c r="B10" s="11"/>
      <c r="C10" s="12"/>
      <c r="D10" s="12" t="s">
        <v>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4"/>
    </row>
    <row r="11" spans="2:38" ht="14.25" customHeight="1">
      <c r="B11" s="11"/>
      <c r="C11" s="12" t="s">
        <v>3</v>
      </c>
      <c r="D11" s="12"/>
      <c r="E11" s="12"/>
      <c r="F11" s="12"/>
      <c r="G11" s="12"/>
      <c r="H11" s="12"/>
      <c r="I11" s="12"/>
      <c r="J11" s="12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4"/>
      <c r="AL11" s="15"/>
    </row>
    <row r="12" spans="2:36" ht="12.75" customHeight="1">
      <c r="B12" s="11"/>
      <c r="C12" s="16" t="s">
        <v>4</v>
      </c>
      <c r="D12" s="17"/>
      <c r="E12" s="17"/>
      <c r="F12" s="17"/>
      <c r="G12" s="17"/>
      <c r="H12" s="17"/>
      <c r="I12" s="17"/>
      <c r="J12" s="17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4"/>
    </row>
    <row r="13" spans="2:36" ht="14.25" customHeight="1">
      <c r="B13" s="11"/>
      <c r="C13" s="16" t="s">
        <v>5</v>
      </c>
      <c r="D13" s="17"/>
      <c r="E13" s="17"/>
      <c r="F13" s="17"/>
      <c r="G13" s="17"/>
      <c r="H13" s="17"/>
      <c r="I13" s="17"/>
      <c r="J13" s="17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4"/>
    </row>
    <row r="14" spans="2:36" ht="11.25" customHeight="1">
      <c r="B14" s="11"/>
      <c r="C14" s="16" t="s">
        <v>6</v>
      </c>
      <c r="D14" s="17"/>
      <c r="E14" s="17"/>
      <c r="F14" s="17"/>
      <c r="G14" s="17"/>
      <c r="H14" s="17"/>
      <c r="I14" s="17"/>
      <c r="J14" s="17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4"/>
    </row>
    <row r="15" spans="2:36" ht="4.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14"/>
    </row>
    <row r="16" spans="2:36" ht="5.25" customHeight="1"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1"/>
      <c r="AC16" s="8"/>
      <c r="AD16" s="8"/>
      <c r="AF16" s="8"/>
      <c r="AG16" s="3"/>
      <c r="AH16" s="3"/>
      <c r="AI16" s="22"/>
      <c r="AJ16" s="14"/>
    </row>
    <row r="17" spans="2:36" ht="13.5" customHeight="1">
      <c r="B17" s="23"/>
      <c r="C17" s="24"/>
      <c r="D17" s="24"/>
      <c r="E17" s="24"/>
      <c r="F17" s="24"/>
      <c r="G17" s="24"/>
      <c r="H17" s="25" t="s">
        <v>7</v>
      </c>
      <c r="I17" s="24"/>
      <c r="J17" s="24"/>
      <c r="K17" s="24"/>
      <c r="L17" s="24"/>
      <c r="M17" s="24"/>
      <c r="N17" s="24"/>
      <c r="O17" s="133"/>
      <c r="P17" s="133"/>
      <c r="Q17" s="133"/>
      <c r="R17" s="133"/>
      <c r="S17" s="133"/>
      <c r="T17" s="17" t="s">
        <v>8</v>
      </c>
      <c r="U17" s="24"/>
      <c r="Y17" s="24"/>
      <c r="Z17" s="24"/>
      <c r="AB17" s="27"/>
      <c r="AC17" s="28"/>
      <c r="AD17" s="29" t="s">
        <v>9</v>
      </c>
      <c r="AE17" s="6"/>
      <c r="AF17" s="29"/>
      <c r="AG17" s="28"/>
      <c r="AH17" s="28"/>
      <c r="AI17" s="30"/>
      <c r="AJ17" s="14"/>
    </row>
    <row r="18" spans="2:36" ht="13.5" customHeight="1">
      <c r="B18" s="11"/>
      <c r="C18" s="16"/>
      <c r="D18" s="16"/>
      <c r="E18" s="16"/>
      <c r="F18" s="16"/>
      <c r="G18" s="16"/>
      <c r="H18" s="31" t="s">
        <v>10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  <c r="Y18" s="16"/>
      <c r="Z18" s="16"/>
      <c r="AB18" s="32"/>
      <c r="AC18" s="12"/>
      <c r="AD18" s="12"/>
      <c r="AI18" s="22"/>
      <c r="AJ18" s="14"/>
    </row>
    <row r="19" spans="2:38" ht="10.5" customHeight="1">
      <c r="B19" s="11"/>
      <c r="C19" s="17"/>
      <c r="D19" s="17"/>
      <c r="E19" s="17"/>
      <c r="F19" s="17"/>
      <c r="G19" s="17"/>
      <c r="H19" s="17" t="s">
        <v>11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  <c r="Y19" s="17"/>
      <c r="Z19" s="17"/>
      <c r="AB19" s="14"/>
      <c r="AC19" s="33" t="s">
        <v>12</v>
      </c>
      <c r="AD19" s="34" t="s">
        <v>13</v>
      </c>
      <c r="AI19" s="9"/>
      <c r="AJ19" s="11"/>
      <c r="AK19" s="12"/>
      <c r="AL19" s="12"/>
    </row>
    <row r="20" spans="2:36" ht="7.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5"/>
      <c r="AB20" s="18"/>
      <c r="AC20" s="19"/>
      <c r="AD20" s="19"/>
      <c r="AE20" s="19"/>
      <c r="AF20" s="19"/>
      <c r="AG20" s="19"/>
      <c r="AH20" s="19"/>
      <c r="AI20" s="36"/>
      <c r="AJ20" s="14"/>
    </row>
    <row r="21" spans="2:36" ht="4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0"/>
      <c r="AJ21" s="14"/>
    </row>
    <row r="22" spans="2:38" ht="11.25" customHeight="1">
      <c r="B22" s="11"/>
      <c r="C22" s="12" t="s">
        <v>14</v>
      </c>
      <c r="D22" s="12"/>
      <c r="E22" s="12"/>
      <c r="F22" s="12"/>
      <c r="G22" s="12"/>
      <c r="H22" s="12"/>
      <c r="I22" s="12"/>
      <c r="J22" s="12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4"/>
      <c r="AL22" s="15"/>
    </row>
    <row r="23" spans="2:36" ht="13.5" customHeight="1">
      <c r="B23" s="11"/>
      <c r="C23" s="16" t="s">
        <v>15</v>
      </c>
      <c r="D23" s="17"/>
      <c r="E23" s="17"/>
      <c r="F23" s="17"/>
      <c r="G23" s="17"/>
      <c r="H23" s="17"/>
      <c r="I23" s="17"/>
      <c r="J23" s="17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4"/>
    </row>
    <row r="24" spans="2:36" ht="12" customHeight="1">
      <c r="B24" s="11"/>
      <c r="C24" s="16" t="s">
        <v>16</v>
      </c>
      <c r="D24" s="17"/>
      <c r="E24" s="17"/>
      <c r="F24" s="17"/>
      <c r="G24" s="17"/>
      <c r="H24" s="17"/>
      <c r="I24" s="17"/>
      <c r="J24" s="17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4"/>
    </row>
    <row r="25" spans="2:36" ht="12" customHeight="1">
      <c r="B25" s="11"/>
      <c r="C25" s="16" t="s">
        <v>17</v>
      </c>
      <c r="D25" s="17"/>
      <c r="E25" s="17"/>
      <c r="F25" s="17"/>
      <c r="G25" s="17"/>
      <c r="H25" s="17"/>
      <c r="I25" s="17"/>
      <c r="J25" s="17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4"/>
    </row>
    <row r="26" spans="2:36" ht="4.5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14"/>
    </row>
    <row r="27" spans="2:36" ht="3.75" customHeight="1"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7"/>
      <c r="AJ27" s="14"/>
    </row>
    <row r="28" spans="2:36" ht="10.5" customHeight="1">
      <c r="B28" s="11"/>
      <c r="C28" s="17"/>
      <c r="D28" s="17"/>
      <c r="E28" s="17"/>
      <c r="F28" s="17"/>
      <c r="G28" s="17"/>
      <c r="H28" s="38" t="s">
        <v>18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Y28" s="134"/>
      <c r="Z28" s="134"/>
      <c r="AA28" s="134"/>
      <c r="AB28" s="134"/>
      <c r="AC28" s="134"/>
      <c r="AD28" s="134"/>
      <c r="AE28" s="134"/>
      <c r="AF28" s="134"/>
      <c r="AG28" s="34" t="s">
        <v>19</v>
      </c>
      <c r="AH28" s="17"/>
      <c r="AI28" s="13"/>
      <c r="AJ28" s="14"/>
    </row>
    <row r="29" spans="2:44" ht="4.5" customHeight="1">
      <c r="B29" s="11"/>
      <c r="C29" s="17"/>
      <c r="D29" s="17"/>
      <c r="E29" s="17"/>
      <c r="F29" s="17"/>
      <c r="G29" s="17"/>
      <c r="H29" s="2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2"/>
      <c r="Y29" s="12"/>
      <c r="Z29" s="12"/>
      <c r="AA29" s="12"/>
      <c r="AB29" s="12"/>
      <c r="AC29" s="12"/>
      <c r="AD29" s="12"/>
      <c r="AE29" s="12"/>
      <c r="AF29" s="17"/>
      <c r="AG29" s="17"/>
      <c r="AH29" s="17"/>
      <c r="AI29" s="13"/>
      <c r="AJ29" s="14"/>
      <c r="AR29" s="39"/>
    </row>
    <row r="30" spans="2:36" ht="9.75" customHeight="1">
      <c r="B30" s="11"/>
      <c r="C30" s="17"/>
      <c r="D30" s="17"/>
      <c r="E30" s="17"/>
      <c r="F30" s="17"/>
      <c r="G30" s="17"/>
      <c r="H30" s="16" t="s">
        <v>20</v>
      </c>
      <c r="I30" s="17"/>
      <c r="J30" s="17"/>
      <c r="K30" s="17"/>
      <c r="L30" s="17"/>
      <c r="Q30" s="26"/>
      <c r="R30" s="17"/>
      <c r="S30" s="16" t="s">
        <v>21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3"/>
      <c r="AJ30" s="14"/>
    </row>
    <row r="31" spans="2:36" ht="4.5" customHeight="1">
      <c r="B31" s="11"/>
      <c r="C31" s="17"/>
      <c r="D31" s="17"/>
      <c r="E31" s="17"/>
      <c r="F31" s="17"/>
      <c r="G31" s="17"/>
      <c r="H31" s="17"/>
      <c r="I31" s="17"/>
      <c r="J31" s="17"/>
      <c r="K31" s="17"/>
      <c r="L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3"/>
      <c r="AJ31" s="14"/>
    </row>
    <row r="32" spans="2:36" ht="9.75" customHeight="1">
      <c r="B32" s="11"/>
      <c r="C32" s="17"/>
      <c r="D32" s="17" t="s">
        <v>22</v>
      </c>
      <c r="E32" s="17"/>
      <c r="F32" s="17"/>
      <c r="G32" s="17"/>
      <c r="J32" s="17"/>
      <c r="K32" s="17"/>
      <c r="L32" s="17"/>
      <c r="Q32" s="26"/>
      <c r="R32" s="17"/>
      <c r="S32" s="16" t="s">
        <v>23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3"/>
      <c r="AJ32" s="14"/>
    </row>
    <row r="33" spans="2:36" ht="4.5" customHeight="1">
      <c r="B33" s="11"/>
      <c r="C33" s="17"/>
      <c r="D33" s="17"/>
      <c r="E33" s="17"/>
      <c r="F33" s="17"/>
      <c r="G33" s="17"/>
      <c r="H33" s="17"/>
      <c r="I33" s="17"/>
      <c r="J33" s="17"/>
      <c r="K33" s="17"/>
      <c r="L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3"/>
      <c r="AJ33" s="14"/>
    </row>
    <row r="34" spans="2:36" ht="9" customHeight="1">
      <c r="B34" s="11"/>
      <c r="C34" s="17"/>
      <c r="D34" s="17"/>
      <c r="E34" s="17"/>
      <c r="F34" s="17"/>
      <c r="G34" s="17"/>
      <c r="H34" s="17"/>
      <c r="I34" s="17"/>
      <c r="J34" s="17"/>
      <c r="K34" s="17"/>
      <c r="L34" s="17"/>
      <c r="Q34" s="26"/>
      <c r="R34" s="17"/>
      <c r="S34" s="16" t="s">
        <v>24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3"/>
      <c r="AJ34" s="14"/>
    </row>
    <row r="35" spans="2:36" ht="4.5" customHeight="1">
      <c r="B35" s="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3"/>
      <c r="AJ35" s="14"/>
    </row>
    <row r="36" spans="2:36" ht="10.5" customHeight="1">
      <c r="B36" s="11"/>
      <c r="C36" s="17"/>
      <c r="D36" s="17"/>
      <c r="E36" s="17"/>
      <c r="F36" s="17"/>
      <c r="G36" s="17"/>
      <c r="H36" s="16" t="s">
        <v>25</v>
      </c>
      <c r="I36" s="17"/>
      <c r="J36" s="17"/>
      <c r="K36" s="17"/>
      <c r="L36" s="17"/>
      <c r="M36" s="17"/>
      <c r="N36" s="17"/>
      <c r="O36" s="17"/>
      <c r="P36" s="17"/>
      <c r="Q36" s="134"/>
      <c r="R36" s="134"/>
      <c r="S36" s="134"/>
      <c r="T36" s="134"/>
      <c r="U36" s="17" t="s">
        <v>26</v>
      </c>
      <c r="W36" s="40" t="s">
        <v>27</v>
      </c>
      <c r="X36" s="17"/>
      <c r="Y36" s="17"/>
      <c r="AA36" s="17"/>
      <c r="AB36" s="17"/>
      <c r="AC36" s="134"/>
      <c r="AD36" s="134"/>
      <c r="AE36" s="134"/>
      <c r="AF36" s="134"/>
      <c r="AG36" s="17" t="s">
        <v>28</v>
      </c>
      <c r="AH36" s="17"/>
      <c r="AI36" s="13"/>
      <c r="AJ36" s="14"/>
    </row>
    <row r="37" spans="2:36" ht="4.5" customHeight="1">
      <c r="B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3"/>
      <c r="AJ37" s="14"/>
    </row>
    <row r="38" spans="2:36" ht="10.5" customHeight="1">
      <c r="B38" s="11"/>
      <c r="C38" s="17"/>
      <c r="D38" s="17"/>
      <c r="E38" s="17"/>
      <c r="F38" s="17"/>
      <c r="G38" s="17"/>
      <c r="H38" s="16" t="s">
        <v>29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6"/>
      <c r="U38" s="17" t="s">
        <v>30</v>
      </c>
      <c r="W38" s="17"/>
      <c r="Y38" s="26"/>
      <c r="Z38" s="17" t="s">
        <v>31</v>
      </c>
      <c r="AA38" s="17"/>
      <c r="AB38" s="17"/>
      <c r="AF38" s="26"/>
      <c r="AG38" s="17" t="s">
        <v>32</v>
      </c>
      <c r="AH38" s="17"/>
      <c r="AI38" s="13"/>
      <c r="AJ38" s="14"/>
    </row>
    <row r="39" spans="2:36" ht="4.5" customHeight="1">
      <c r="B39" s="1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3"/>
      <c r="AJ39" s="14"/>
    </row>
    <row r="40" spans="2:36" ht="9" customHeight="1">
      <c r="B40" s="11"/>
      <c r="C40" s="17"/>
      <c r="D40" s="17"/>
      <c r="E40" s="17"/>
      <c r="F40" s="17"/>
      <c r="G40" s="17"/>
      <c r="H40" s="16" t="s">
        <v>33</v>
      </c>
      <c r="I40" s="17"/>
      <c r="J40" s="17"/>
      <c r="K40" s="17"/>
      <c r="L40" s="17"/>
      <c r="M40" s="17"/>
      <c r="N40" s="17"/>
      <c r="O40" s="17"/>
      <c r="Q40" s="133"/>
      <c r="R40" s="133"/>
      <c r="S40" s="133"/>
      <c r="T40" s="133"/>
      <c r="U40" s="17" t="s">
        <v>34</v>
      </c>
      <c r="Z40" s="17"/>
      <c r="AA40" s="17"/>
      <c r="AB40" s="17"/>
      <c r="AC40" s="17"/>
      <c r="AD40" s="17"/>
      <c r="AE40" s="17"/>
      <c r="AG40" s="17"/>
      <c r="AH40" s="17"/>
      <c r="AI40" s="13"/>
      <c r="AJ40" s="14"/>
    </row>
    <row r="41" spans="2:36" ht="3.7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6"/>
      <c r="AJ41" s="14"/>
    </row>
    <row r="42" spans="2:36" ht="3.7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37"/>
      <c r="AJ42" s="14"/>
    </row>
    <row r="43" spans="2:40" ht="13.5" customHeight="1">
      <c r="B43" s="11"/>
      <c r="C43" s="17"/>
      <c r="D43" s="17"/>
      <c r="E43" s="17"/>
      <c r="F43" s="17"/>
      <c r="G43" s="17"/>
      <c r="H43" s="38" t="s">
        <v>35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3"/>
      <c r="AJ43" s="14"/>
      <c r="AN43" s="41"/>
    </row>
    <row r="44" spans="2:36" ht="11.25" customHeight="1">
      <c r="B44" s="11"/>
      <c r="C44" s="16" t="s">
        <v>36</v>
      </c>
      <c r="D44" s="16" t="s">
        <v>37</v>
      </c>
      <c r="E44" s="17"/>
      <c r="F44" s="17"/>
      <c r="G44" s="17"/>
      <c r="H44" s="17"/>
      <c r="I44" s="17"/>
      <c r="J44" s="17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42"/>
      <c r="AE44" s="17"/>
      <c r="AF44" s="17"/>
      <c r="AG44" s="17"/>
      <c r="AH44" s="17"/>
      <c r="AI44" s="13"/>
      <c r="AJ44" s="14"/>
    </row>
    <row r="45" spans="2:36" ht="3.75" customHeight="1">
      <c r="B45" s="1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3"/>
      <c r="AJ45" s="14"/>
    </row>
    <row r="46" spans="2:36" ht="11.25" customHeight="1">
      <c r="B46" s="11"/>
      <c r="C46" s="16" t="s">
        <v>38</v>
      </c>
      <c r="D46" s="16" t="s">
        <v>39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35"/>
      <c r="AA46" s="135"/>
      <c r="AB46" s="135"/>
      <c r="AC46" s="135"/>
      <c r="AD46" s="17" t="s">
        <v>40</v>
      </c>
      <c r="AF46" s="17"/>
      <c r="AG46" s="17"/>
      <c r="AH46" s="17"/>
      <c r="AI46" s="13"/>
      <c r="AJ46" s="14"/>
    </row>
    <row r="47" spans="2:36" ht="3.75" customHeight="1">
      <c r="B47" s="1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F47" s="17"/>
      <c r="AG47" s="17"/>
      <c r="AH47" s="17"/>
      <c r="AI47" s="13"/>
      <c r="AJ47" s="14"/>
    </row>
    <row r="48" spans="2:36" ht="10.5" customHeight="1">
      <c r="B48" s="11"/>
      <c r="C48" s="16" t="s">
        <v>41</v>
      </c>
      <c r="D48" s="16" t="s">
        <v>42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35"/>
      <c r="AA48" s="135"/>
      <c r="AB48" s="135"/>
      <c r="AC48" s="135"/>
      <c r="AD48" s="17" t="s">
        <v>28</v>
      </c>
      <c r="AF48" s="17"/>
      <c r="AG48" s="17"/>
      <c r="AH48" s="17"/>
      <c r="AI48" s="13"/>
      <c r="AJ48" s="14"/>
    </row>
    <row r="49" spans="2:36" ht="3.75" customHeight="1">
      <c r="B49" s="1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F49" s="17"/>
      <c r="AG49" s="17"/>
      <c r="AH49" s="17"/>
      <c r="AI49" s="13"/>
      <c r="AJ49" s="14"/>
    </row>
    <row r="50" spans="2:36" ht="10.5" customHeight="1">
      <c r="B50" s="11"/>
      <c r="C50" s="16" t="s">
        <v>43</v>
      </c>
      <c r="D50" s="16" t="s">
        <v>44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35"/>
      <c r="AA50" s="135"/>
      <c r="AB50" s="135"/>
      <c r="AC50" s="135"/>
      <c r="AD50" s="43" t="s">
        <v>45</v>
      </c>
      <c r="AF50" s="17"/>
      <c r="AG50" s="17"/>
      <c r="AH50" s="17"/>
      <c r="AI50" s="13"/>
      <c r="AJ50" s="14"/>
    </row>
    <row r="51" spans="2:36" ht="3.75" customHeight="1">
      <c r="B51" s="1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F51" s="17"/>
      <c r="AG51" s="17"/>
      <c r="AH51" s="17"/>
      <c r="AI51" s="13"/>
      <c r="AJ51" s="14"/>
    </row>
    <row r="52" spans="2:36" ht="10.5" customHeight="1">
      <c r="B52" s="11"/>
      <c r="C52" s="16" t="s">
        <v>46</v>
      </c>
      <c r="D52" s="16" t="s">
        <v>47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35"/>
      <c r="AA52" s="135"/>
      <c r="AB52" s="135"/>
      <c r="AC52" s="135"/>
      <c r="AD52" s="17" t="s">
        <v>48</v>
      </c>
      <c r="AF52" s="17"/>
      <c r="AG52" s="17"/>
      <c r="AH52" s="17"/>
      <c r="AI52" s="13"/>
      <c r="AJ52" s="14"/>
    </row>
    <row r="53" spans="2:36" ht="3.75" customHeight="1">
      <c r="B53" s="1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F53" s="17"/>
      <c r="AG53" s="17"/>
      <c r="AH53" s="17"/>
      <c r="AI53" s="13"/>
      <c r="AJ53" s="14"/>
    </row>
    <row r="54" spans="2:36" ht="12" customHeight="1">
      <c r="B54" s="11"/>
      <c r="C54" s="16" t="s">
        <v>49</v>
      </c>
      <c r="D54" s="16" t="s">
        <v>50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35"/>
      <c r="AA54" s="135"/>
      <c r="AB54" s="135"/>
      <c r="AC54" s="135"/>
      <c r="AD54" s="17" t="s">
        <v>48</v>
      </c>
      <c r="AF54" s="17"/>
      <c r="AG54" s="17"/>
      <c r="AH54" s="17"/>
      <c r="AI54" s="13"/>
      <c r="AJ54" s="14"/>
    </row>
    <row r="55" spans="2:36" ht="3.75" customHeight="1">
      <c r="B55" s="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F55" s="17"/>
      <c r="AG55" s="17"/>
      <c r="AH55" s="17"/>
      <c r="AI55" s="13"/>
      <c r="AJ55" s="14"/>
    </row>
    <row r="56" spans="2:36" ht="10.5" customHeight="1">
      <c r="B56" s="11"/>
      <c r="C56" s="16" t="s">
        <v>51</v>
      </c>
      <c r="D56" s="16" t="s">
        <v>52</v>
      </c>
      <c r="E56" s="17"/>
      <c r="F56" s="17"/>
      <c r="G56" s="17"/>
      <c r="H56" s="17"/>
      <c r="I56" s="17"/>
      <c r="J56" s="17"/>
      <c r="K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35"/>
      <c r="AA56" s="135"/>
      <c r="AB56" s="135"/>
      <c r="AC56" s="135"/>
      <c r="AD56" s="17" t="s">
        <v>53</v>
      </c>
      <c r="AF56" s="17"/>
      <c r="AG56" s="17"/>
      <c r="AH56" s="17"/>
      <c r="AI56" s="13"/>
      <c r="AJ56" s="14"/>
    </row>
    <row r="57" spans="2:36" ht="3.75" customHeight="1"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F57" s="17"/>
      <c r="AG57" s="17"/>
      <c r="AH57" s="17"/>
      <c r="AI57" s="13"/>
      <c r="AJ57" s="14"/>
    </row>
    <row r="58" spans="2:36" ht="10.5" customHeight="1">
      <c r="B58" s="11"/>
      <c r="C58" s="16" t="s">
        <v>54</v>
      </c>
      <c r="D58" s="16" t="s">
        <v>55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35"/>
      <c r="AA58" s="135"/>
      <c r="AB58" s="135"/>
      <c r="AC58" s="135"/>
      <c r="AD58" s="17" t="s">
        <v>56</v>
      </c>
      <c r="AF58" s="17"/>
      <c r="AG58" s="17"/>
      <c r="AH58" s="17"/>
      <c r="AI58" s="13"/>
      <c r="AJ58" s="14"/>
    </row>
    <row r="59" spans="2:36" ht="3.75" customHeight="1"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F59" s="17"/>
      <c r="AG59" s="17"/>
      <c r="AH59" s="17"/>
      <c r="AI59" s="13"/>
      <c r="AJ59" s="14"/>
    </row>
    <row r="60" spans="2:36" ht="10.5" customHeight="1">
      <c r="B60" s="11"/>
      <c r="C60" s="16" t="s">
        <v>57</v>
      </c>
      <c r="D60" s="16" t="s">
        <v>58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 t="s">
        <v>59</v>
      </c>
      <c r="Z60" s="135"/>
      <c r="AA60" s="135"/>
      <c r="AB60" s="135"/>
      <c r="AC60" s="135"/>
      <c r="AD60" s="17" t="s">
        <v>60</v>
      </c>
      <c r="AF60" s="17"/>
      <c r="AG60" s="17"/>
      <c r="AH60" s="17"/>
      <c r="AI60" s="13"/>
      <c r="AJ60" s="14"/>
    </row>
    <row r="61" spans="2:36" ht="3.75" customHeight="1">
      <c r="B61" s="1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F61" s="17"/>
      <c r="AG61" s="17"/>
      <c r="AH61" s="17"/>
      <c r="AI61" s="13"/>
      <c r="AJ61" s="14"/>
    </row>
    <row r="62" spans="2:36" ht="10.5" customHeight="1">
      <c r="B62" s="11"/>
      <c r="C62" s="16" t="s">
        <v>61</v>
      </c>
      <c r="D62" s="16" t="s">
        <v>62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36"/>
      <c r="AA62" s="136"/>
      <c r="AB62" s="136"/>
      <c r="AC62" s="136"/>
      <c r="AD62" s="17" t="s">
        <v>48</v>
      </c>
      <c r="AF62" s="17"/>
      <c r="AG62" s="17"/>
      <c r="AH62" s="17"/>
      <c r="AI62" s="13"/>
      <c r="AJ62" s="14"/>
    </row>
    <row r="63" spans="2:36" ht="3.75" customHeight="1"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44"/>
      <c r="AA63" s="17"/>
      <c r="AB63" s="17"/>
      <c r="AC63" s="17"/>
      <c r="AD63" s="17"/>
      <c r="AF63" s="17"/>
      <c r="AG63" s="17"/>
      <c r="AH63" s="17"/>
      <c r="AI63" s="13"/>
      <c r="AJ63" s="14"/>
    </row>
    <row r="64" spans="2:36" ht="11.25" customHeight="1">
      <c r="B64" s="11"/>
      <c r="C64" s="16" t="s">
        <v>63</v>
      </c>
      <c r="D64" s="16" t="s">
        <v>64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35"/>
      <c r="AA64" s="135"/>
      <c r="AB64" s="135"/>
      <c r="AC64" s="135"/>
      <c r="AD64" s="17" t="s">
        <v>48</v>
      </c>
      <c r="AF64" s="17"/>
      <c r="AG64" s="17"/>
      <c r="AH64" s="17"/>
      <c r="AI64" s="13"/>
      <c r="AJ64" s="14"/>
    </row>
    <row r="65" spans="2:36" ht="3.75" customHeight="1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F65" s="17"/>
      <c r="AG65" s="17"/>
      <c r="AH65" s="17"/>
      <c r="AI65" s="13"/>
      <c r="AJ65" s="14"/>
    </row>
    <row r="66" spans="2:36" ht="10.5" customHeight="1">
      <c r="B66" s="11"/>
      <c r="C66" s="16" t="s">
        <v>65</v>
      </c>
      <c r="D66" s="16" t="s">
        <v>66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35"/>
      <c r="AA66" s="135"/>
      <c r="AB66" s="135"/>
      <c r="AC66" s="135"/>
      <c r="AD66" s="17" t="s">
        <v>67</v>
      </c>
      <c r="AF66" s="17"/>
      <c r="AG66" s="17"/>
      <c r="AH66" s="17"/>
      <c r="AI66" s="13"/>
      <c r="AJ66" s="14"/>
    </row>
    <row r="67" spans="2:36" ht="3.75" customHeight="1">
      <c r="B67" s="1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3"/>
      <c r="AJ67" s="14"/>
    </row>
    <row r="68" spans="2:36" ht="11.25" customHeight="1">
      <c r="B68" s="11"/>
      <c r="C68" s="16" t="s">
        <v>68</v>
      </c>
      <c r="D68" s="16" t="s">
        <v>69</v>
      </c>
      <c r="E68" s="17"/>
      <c r="F68" s="17"/>
      <c r="G68" s="17"/>
      <c r="H68" s="17"/>
      <c r="I68" s="17"/>
      <c r="J68" s="17"/>
      <c r="K68" s="17"/>
      <c r="L68" s="17"/>
      <c r="M68" s="17"/>
      <c r="O68" s="26"/>
      <c r="P68" s="17" t="s">
        <v>70</v>
      </c>
      <c r="Q68" s="45"/>
      <c r="R68" s="17" t="s">
        <v>71</v>
      </c>
      <c r="S68" s="137"/>
      <c r="T68" s="137"/>
      <c r="U68" s="137"/>
      <c r="V68" s="47"/>
      <c r="W68" s="17"/>
      <c r="X68" s="48" t="s">
        <v>72</v>
      </c>
      <c r="Y68" s="17"/>
      <c r="Z68" s="138"/>
      <c r="AA68" s="138"/>
      <c r="AB68" s="17" t="s">
        <v>73</v>
      </c>
      <c r="AE68" s="17"/>
      <c r="AF68" s="17"/>
      <c r="AG68" s="17"/>
      <c r="AH68" s="17"/>
      <c r="AI68" s="13"/>
      <c r="AJ68" s="14"/>
    </row>
    <row r="69" spans="2:36" ht="3.75" customHeight="1"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3"/>
      <c r="AJ69" s="14"/>
    </row>
    <row r="70" spans="2:36" ht="11.25" customHeight="1">
      <c r="B70" s="11"/>
      <c r="C70" s="16" t="s">
        <v>74</v>
      </c>
      <c r="D70" s="16" t="s">
        <v>75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6"/>
      <c r="P70" s="17" t="s">
        <v>70</v>
      </c>
      <c r="Q70" s="47"/>
      <c r="R70" s="17" t="s">
        <v>71</v>
      </c>
      <c r="S70" s="137"/>
      <c r="T70" s="137"/>
      <c r="U70" s="137"/>
      <c r="V70" s="47"/>
      <c r="W70" s="17"/>
      <c r="X70" s="49" t="s">
        <v>72</v>
      </c>
      <c r="Y70" s="17"/>
      <c r="Z70" s="138"/>
      <c r="AA70" s="138"/>
      <c r="AB70" s="17" t="s">
        <v>73</v>
      </c>
      <c r="AD70" s="17"/>
      <c r="AE70" s="17"/>
      <c r="AF70" s="17"/>
      <c r="AG70" s="17"/>
      <c r="AH70" s="17"/>
      <c r="AI70" s="13"/>
      <c r="AJ70" s="14"/>
    </row>
    <row r="71" spans="2:36" ht="6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36"/>
      <c r="AJ71" s="14"/>
    </row>
    <row r="72" spans="2:36" ht="21" customHeight="1">
      <c r="B72" s="11"/>
      <c r="C72" s="17"/>
      <c r="D72" s="17"/>
      <c r="E72" s="17"/>
      <c r="F72" s="17"/>
      <c r="G72" s="17"/>
      <c r="H72" s="38" t="s">
        <v>76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37"/>
      <c r="AJ72" s="14"/>
    </row>
    <row r="73" spans="2:36" ht="10.5" customHeight="1">
      <c r="B73" s="11"/>
      <c r="C73" s="16" t="s">
        <v>36</v>
      </c>
      <c r="D73" s="16" t="s">
        <v>77</v>
      </c>
      <c r="E73" s="17"/>
      <c r="F73" s="17"/>
      <c r="I73" s="17"/>
      <c r="J73" s="17"/>
      <c r="K73" s="26"/>
      <c r="L73" s="17" t="s">
        <v>78</v>
      </c>
      <c r="M73" s="17"/>
      <c r="N73" s="17"/>
      <c r="O73" s="17"/>
      <c r="P73" s="17"/>
      <c r="Q73" s="17"/>
      <c r="R73" s="17"/>
      <c r="U73" s="17"/>
      <c r="W73" s="26"/>
      <c r="X73" s="17"/>
      <c r="Y73" s="17" t="s">
        <v>79</v>
      </c>
      <c r="Z73" s="17"/>
      <c r="AA73" s="17"/>
      <c r="AB73" s="17"/>
      <c r="AC73" s="17"/>
      <c r="AD73" s="17"/>
      <c r="AE73" s="17"/>
      <c r="AI73" s="9"/>
      <c r="AJ73" s="14"/>
    </row>
    <row r="74" spans="2:36" ht="4.5" customHeight="1">
      <c r="B74" s="1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W74" s="17"/>
      <c r="X74" s="17"/>
      <c r="Y74" s="17"/>
      <c r="Z74" s="17"/>
      <c r="AA74" s="17"/>
      <c r="AB74" s="17"/>
      <c r="AC74" s="17"/>
      <c r="AD74" s="17"/>
      <c r="AE74" s="17"/>
      <c r="AI74" s="9"/>
      <c r="AJ74" s="14"/>
    </row>
    <row r="75" spans="2:36" ht="10.5" customHeight="1">
      <c r="B75" s="11"/>
      <c r="C75" s="17"/>
      <c r="D75" s="17"/>
      <c r="E75" s="17"/>
      <c r="F75" s="17"/>
      <c r="H75" s="17"/>
      <c r="I75" s="17"/>
      <c r="J75" s="17"/>
      <c r="K75" s="16" t="s">
        <v>80</v>
      </c>
      <c r="M75" s="17"/>
      <c r="N75" s="17"/>
      <c r="O75" s="17"/>
      <c r="P75" s="17"/>
      <c r="Q75" s="17"/>
      <c r="S75" s="17"/>
      <c r="T75" s="17"/>
      <c r="U75" s="17"/>
      <c r="W75" s="26"/>
      <c r="X75" s="17" t="s">
        <v>70</v>
      </c>
      <c r="Y75" s="17"/>
      <c r="Z75" s="133"/>
      <c r="AA75" s="133"/>
      <c r="AB75" s="133"/>
      <c r="AC75" s="133"/>
      <c r="AD75" s="50" t="s">
        <v>28</v>
      </c>
      <c r="AG75" s="26"/>
      <c r="AH75" s="51" t="s">
        <v>81</v>
      </c>
      <c r="AI75" s="13"/>
      <c r="AJ75" s="14"/>
    </row>
    <row r="76" spans="2:36" ht="4.5" customHeight="1">
      <c r="B76" s="1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W76" s="17"/>
      <c r="X76" s="17"/>
      <c r="Y76" s="17"/>
      <c r="Z76" s="17"/>
      <c r="AA76" s="17"/>
      <c r="AB76" s="17"/>
      <c r="AC76" s="17"/>
      <c r="AD76" s="17"/>
      <c r="AE76" s="17"/>
      <c r="AI76" s="9"/>
      <c r="AJ76" s="14"/>
    </row>
    <row r="77" spans="2:36" ht="10.5" customHeight="1">
      <c r="B77" s="11"/>
      <c r="C77" s="16" t="s">
        <v>38</v>
      </c>
      <c r="D77" s="16" t="s">
        <v>82</v>
      </c>
      <c r="E77" s="17"/>
      <c r="F77" s="17"/>
      <c r="K77" s="26"/>
      <c r="L77" s="17" t="s">
        <v>83</v>
      </c>
      <c r="M77" s="17"/>
      <c r="N77" s="17"/>
      <c r="P77" s="17"/>
      <c r="Q77" s="17"/>
      <c r="R77" s="17"/>
      <c r="S77" s="17"/>
      <c r="T77" s="17"/>
      <c r="U77" s="17"/>
      <c r="W77" s="26"/>
      <c r="X77" s="17" t="s">
        <v>84</v>
      </c>
      <c r="Y77" s="17"/>
      <c r="Z77" s="17"/>
      <c r="AA77" s="17"/>
      <c r="AB77" s="17"/>
      <c r="AC77" s="17"/>
      <c r="AD77" s="17"/>
      <c r="AE77" s="17"/>
      <c r="AI77" s="9"/>
      <c r="AJ77" s="14"/>
    </row>
    <row r="78" spans="2:36" ht="4.5" customHeight="1">
      <c r="B78" s="1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W78" s="17"/>
      <c r="X78" s="17"/>
      <c r="Y78" s="17"/>
      <c r="Z78" s="17"/>
      <c r="AA78" s="17"/>
      <c r="AB78" s="17"/>
      <c r="AC78" s="17"/>
      <c r="AD78" s="17"/>
      <c r="AE78" s="17"/>
      <c r="AI78" s="9"/>
      <c r="AJ78" s="14"/>
    </row>
    <row r="79" spans="2:36" ht="10.5" customHeight="1">
      <c r="B79" s="11"/>
      <c r="C79" s="17"/>
      <c r="D79" s="17"/>
      <c r="E79" s="17"/>
      <c r="F79" s="17"/>
      <c r="H79" s="17"/>
      <c r="I79" s="17"/>
      <c r="J79" s="17"/>
      <c r="K79" s="16" t="s">
        <v>85</v>
      </c>
      <c r="M79" s="17"/>
      <c r="N79" s="17"/>
      <c r="Q79" s="26"/>
      <c r="R79" s="17" t="s">
        <v>86</v>
      </c>
      <c r="S79" s="17"/>
      <c r="T79" s="17"/>
      <c r="U79" s="17"/>
      <c r="W79" s="26"/>
      <c r="X79" s="17" t="s">
        <v>87</v>
      </c>
      <c r="Y79" s="17"/>
      <c r="Z79" s="17"/>
      <c r="AA79" s="17"/>
      <c r="AB79" s="17"/>
      <c r="AC79" s="17"/>
      <c r="AD79" s="17"/>
      <c r="AG79" s="26"/>
      <c r="AH79" s="51" t="s">
        <v>81</v>
      </c>
      <c r="AI79" s="13"/>
      <c r="AJ79" s="11"/>
    </row>
    <row r="80" spans="2:36" ht="3.75" customHeight="1">
      <c r="B80" s="11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W80" s="17"/>
      <c r="X80" s="17"/>
      <c r="Y80" s="17"/>
      <c r="Z80" s="17"/>
      <c r="AA80" s="17"/>
      <c r="AB80" s="17"/>
      <c r="AC80" s="17"/>
      <c r="AD80" s="17"/>
      <c r="AE80" s="17"/>
      <c r="AI80" s="9"/>
      <c r="AJ80" s="14"/>
    </row>
    <row r="81" spans="2:36" ht="10.5" customHeight="1">
      <c r="B81" s="11"/>
      <c r="C81" s="17"/>
      <c r="D81" s="17"/>
      <c r="E81" s="17"/>
      <c r="F81" s="17"/>
      <c r="H81" s="17"/>
      <c r="I81" s="17"/>
      <c r="J81" s="17"/>
      <c r="K81" s="16" t="s">
        <v>88</v>
      </c>
      <c r="M81" s="17"/>
      <c r="N81" s="17"/>
      <c r="P81" s="17"/>
      <c r="Q81" s="17"/>
      <c r="R81" s="17"/>
      <c r="S81" s="17"/>
      <c r="T81" s="17"/>
      <c r="U81" s="17"/>
      <c r="W81" s="26"/>
      <c r="X81" s="17" t="s">
        <v>70</v>
      </c>
      <c r="Y81" s="17"/>
      <c r="Z81" s="133"/>
      <c r="AA81" s="133"/>
      <c r="AB81" s="133"/>
      <c r="AC81" s="133"/>
      <c r="AD81" s="50" t="s">
        <v>28</v>
      </c>
      <c r="AG81" s="26"/>
      <c r="AH81" s="51" t="s">
        <v>81</v>
      </c>
      <c r="AI81" s="13"/>
      <c r="AJ81" s="14"/>
    </row>
    <row r="82" spans="2:36" ht="3.75" customHeight="1">
      <c r="B82" s="1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W82" s="17"/>
      <c r="X82" s="17"/>
      <c r="Y82" s="17"/>
      <c r="Z82" s="17"/>
      <c r="AA82" s="17"/>
      <c r="AB82" s="17"/>
      <c r="AC82" s="17"/>
      <c r="AD82" s="17"/>
      <c r="AE82" s="17"/>
      <c r="AI82" s="9"/>
      <c r="AJ82" s="14"/>
    </row>
    <row r="83" spans="2:36" ht="10.5" customHeight="1">
      <c r="B83" s="11"/>
      <c r="C83" s="16" t="s">
        <v>41</v>
      </c>
      <c r="D83" s="16" t="s">
        <v>89</v>
      </c>
      <c r="E83" s="17"/>
      <c r="F83" s="17"/>
      <c r="G83" s="17"/>
      <c r="H83" s="17"/>
      <c r="I83" s="17"/>
      <c r="J83" s="17"/>
      <c r="K83" s="26"/>
      <c r="L83" s="17" t="s">
        <v>90</v>
      </c>
      <c r="M83" s="17"/>
      <c r="N83" s="17"/>
      <c r="O83" s="17"/>
      <c r="P83" s="17"/>
      <c r="Q83" s="17"/>
      <c r="R83" s="17"/>
      <c r="S83" s="17"/>
      <c r="T83" s="17"/>
      <c r="U83" s="17"/>
      <c r="W83" s="26"/>
      <c r="X83" s="17" t="s">
        <v>91</v>
      </c>
      <c r="Y83" s="17"/>
      <c r="Z83" s="17"/>
      <c r="AA83" s="17"/>
      <c r="AB83" s="17"/>
      <c r="AC83" s="17"/>
      <c r="AD83" s="17"/>
      <c r="AE83" s="17"/>
      <c r="AF83" s="12"/>
      <c r="AG83" s="3"/>
      <c r="AI83" s="9"/>
      <c r="AJ83" s="14"/>
    </row>
    <row r="84" spans="2:36" ht="3.75" customHeight="1">
      <c r="B84" s="1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W84" s="17"/>
      <c r="X84" s="17"/>
      <c r="Y84" s="17"/>
      <c r="Z84" s="17"/>
      <c r="AA84" s="17"/>
      <c r="AB84" s="17"/>
      <c r="AC84" s="17"/>
      <c r="AD84" s="17"/>
      <c r="AE84" s="17"/>
      <c r="AI84" s="9"/>
      <c r="AJ84" s="14"/>
    </row>
    <row r="85" spans="2:36" ht="10.5" customHeight="1">
      <c r="B85" s="11"/>
      <c r="C85" s="17"/>
      <c r="D85" s="17"/>
      <c r="E85" s="17"/>
      <c r="F85" s="17"/>
      <c r="G85" s="17"/>
      <c r="H85" s="17"/>
      <c r="I85" s="17"/>
      <c r="J85" s="17"/>
      <c r="K85" s="26"/>
      <c r="L85" s="17" t="s">
        <v>92</v>
      </c>
      <c r="M85" s="17"/>
      <c r="N85" s="17"/>
      <c r="O85" s="17"/>
      <c r="P85" s="17"/>
      <c r="Q85" s="17"/>
      <c r="R85" s="17"/>
      <c r="S85" s="17"/>
      <c r="T85" s="17"/>
      <c r="U85" s="17"/>
      <c r="W85" s="26"/>
      <c r="X85" s="17" t="s">
        <v>93</v>
      </c>
      <c r="Y85" s="17"/>
      <c r="Z85" s="17"/>
      <c r="AA85" s="17"/>
      <c r="AB85" s="17"/>
      <c r="AC85" s="17"/>
      <c r="AD85" s="17"/>
      <c r="AE85" s="17"/>
      <c r="AF85" s="13"/>
      <c r="AI85" s="9"/>
      <c r="AJ85" s="14"/>
    </row>
    <row r="86" spans="2:36" ht="3.75" customHeight="1">
      <c r="B86" s="1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W86" s="17"/>
      <c r="X86" s="17"/>
      <c r="Y86" s="17"/>
      <c r="Z86" s="17"/>
      <c r="AA86" s="17"/>
      <c r="AB86" s="17"/>
      <c r="AC86" s="17"/>
      <c r="AD86" s="17"/>
      <c r="AE86" s="17"/>
      <c r="AI86" s="9"/>
      <c r="AJ86" s="14"/>
    </row>
    <row r="87" spans="2:36" ht="10.5" customHeight="1">
      <c r="B87" s="11"/>
      <c r="C87" s="17"/>
      <c r="D87" s="17"/>
      <c r="E87" s="17"/>
      <c r="F87" s="17"/>
      <c r="G87" s="17"/>
      <c r="H87" s="17"/>
      <c r="I87" s="17"/>
      <c r="J87" s="17"/>
      <c r="K87" s="26"/>
      <c r="L87" s="17" t="s">
        <v>94</v>
      </c>
      <c r="M87" s="17"/>
      <c r="N87" s="17"/>
      <c r="O87" s="17"/>
      <c r="P87" s="17"/>
      <c r="Q87" s="17"/>
      <c r="R87" s="17"/>
      <c r="S87" s="17"/>
      <c r="T87" s="17"/>
      <c r="U87" s="17"/>
      <c r="W87" s="26"/>
      <c r="X87" s="17" t="s">
        <v>95</v>
      </c>
      <c r="Y87" s="17"/>
      <c r="Z87" s="17"/>
      <c r="AA87" s="17"/>
      <c r="AB87" s="17"/>
      <c r="AC87" s="17"/>
      <c r="AD87" s="17"/>
      <c r="AE87" s="17"/>
      <c r="AF87" s="12"/>
      <c r="AG87" s="3"/>
      <c r="AI87" s="9"/>
      <c r="AJ87" s="14"/>
    </row>
    <row r="88" spans="2:36" ht="3.75" customHeight="1">
      <c r="B88" s="1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W88" s="17"/>
      <c r="X88" s="17"/>
      <c r="Y88" s="17"/>
      <c r="Z88" s="17"/>
      <c r="AA88" s="17"/>
      <c r="AB88" s="17"/>
      <c r="AC88" s="17"/>
      <c r="AD88" s="17"/>
      <c r="AE88" s="17"/>
      <c r="AI88" s="9"/>
      <c r="AJ88" s="14"/>
    </row>
    <row r="89" spans="2:36" ht="10.5" customHeight="1">
      <c r="B89" s="11"/>
      <c r="C89" s="17"/>
      <c r="D89" s="17"/>
      <c r="E89" s="17"/>
      <c r="F89" s="17"/>
      <c r="G89" s="17"/>
      <c r="H89" s="17"/>
      <c r="I89" s="17"/>
      <c r="J89" s="17"/>
      <c r="K89" s="16" t="s">
        <v>80</v>
      </c>
      <c r="L89" s="17"/>
      <c r="M89" s="17"/>
      <c r="N89" s="17"/>
      <c r="O89" s="17"/>
      <c r="P89" s="17"/>
      <c r="Q89" s="17"/>
      <c r="R89" s="17"/>
      <c r="W89" s="26"/>
      <c r="X89" s="17" t="s">
        <v>70</v>
      </c>
      <c r="Y89" s="17"/>
      <c r="Z89" s="133"/>
      <c r="AA89" s="133"/>
      <c r="AB89" s="133"/>
      <c r="AC89" s="133"/>
      <c r="AD89" s="50" t="s">
        <v>28</v>
      </c>
      <c r="AG89" s="26"/>
      <c r="AH89" s="49" t="s">
        <v>81</v>
      </c>
      <c r="AI89" s="13"/>
      <c r="AJ89" s="14"/>
    </row>
    <row r="90" spans="2:41" ht="3.75" customHeight="1">
      <c r="B90" s="1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W90" s="17"/>
      <c r="X90" s="17"/>
      <c r="Y90" s="17"/>
      <c r="Z90" s="17"/>
      <c r="AA90" s="17"/>
      <c r="AB90" s="17"/>
      <c r="AC90" s="17"/>
      <c r="AD90" s="17"/>
      <c r="AE90" s="17"/>
      <c r="AI90" s="9"/>
      <c r="AJ90" s="14"/>
      <c r="AO90" s="39"/>
    </row>
    <row r="91" spans="2:36" ht="10.5" customHeight="1">
      <c r="B91" s="11"/>
      <c r="C91" s="12" t="s">
        <v>43</v>
      </c>
      <c r="D91" s="12" t="s">
        <v>96</v>
      </c>
      <c r="E91" s="12"/>
      <c r="F91" s="12"/>
      <c r="G91" s="12"/>
      <c r="H91" s="12"/>
      <c r="I91" s="12"/>
      <c r="J91" s="12"/>
      <c r="K91" s="26"/>
      <c r="L91" s="17" t="s">
        <v>97</v>
      </c>
      <c r="M91" s="17"/>
      <c r="N91" s="17"/>
      <c r="O91" s="17"/>
      <c r="P91" s="17"/>
      <c r="Q91" s="17"/>
      <c r="R91" s="17"/>
      <c r="U91" s="17"/>
      <c r="W91" s="26"/>
      <c r="X91" s="17" t="s">
        <v>98</v>
      </c>
      <c r="Y91" s="17"/>
      <c r="Z91" s="17"/>
      <c r="AA91" s="17"/>
      <c r="AB91" s="17"/>
      <c r="AC91" s="17"/>
      <c r="AD91" s="17"/>
      <c r="AE91" s="17"/>
      <c r="AI91" s="9"/>
      <c r="AJ91" s="14"/>
    </row>
    <row r="92" spans="2:36" ht="3.75" customHeight="1">
      <c r="B92" s="1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W92" s="17"/>
      <c r="X92" s="17"/>
      <c r="Y92" s="17"/>
      <c r="Z92" s="17"/>
      <c r="AA92" s="17"/>
      <c r="AB92" s="17"/>
      <c r="AC92" s="17"/>
      <c r="AD92" s="17"/>
      <c r="AE92" s="17"/>
      <c r="AI92" s="9"/>
      <c r="AJ92" s="14"/>
    </row>
    <row r="93" spans="2:36" ht="10.5" customHeight="1">
      <c r="B93" s="14"/>
      <c r="K93" s="16" t="s">
        <v>80</v>
      </c>
      <c r="L93" s="17"/>
      <c r="M93" s="17"/>
      <c r="N93" s="17"/>
      <c r="O93" s="17"/>
      <c r="P93" s="17"/>
      <c r="Q93" s="17"/>
      <c r="R93" s="17"/>
      <c r="W93" s="26"/>
      <c r="X93" s="17" t="s">
        <v>70</v>
      </c>
      <c r="Y93" s="17"/>
      <c r="Z93" s="133"/>
      <c r="AA93" s="133"/>
      <c r="AB93" s="133"/>
      <c r="AC93" s="133"/>
      <c r="AD93" s="50" t="s">
        <v>28</v>
      </c>
      <c r="AG93" s="26"/>
      <c r="AH93" s="49" t="s">
        <v>81</v>
      </c>
      <c r="AI93" s="13"/>
      <c r="AJ93" s="14"/>
    </row>
    <row r="94" spans="2:36" ht="3.75" customHeight="1">
      <c r="B94" s="52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W94" s="39"/>
      <c r="X94" s="39"/>
      <c r="Y94" s="39"/>
      <c r="Z94" s="39"/>
      <c r="AA94" s="39"/>
      <c r="AB94" s="39"/>
      <c r="AC94" s="39"/>
      <c r="AD94" s="39"/>
      <c r="AE94" s="39"/>
      <c r="AI94" s="9"/>
      <c r="AJ94" s="14"/>
    </row>
    <row r="95" spans="2:36" ht="10.5" customHeight="1">
      <c r="B95" s="52"/>
      <c r="C95" s="53" t="s">
        <v>46</v>
      </c>
      <c r="D95" s="53" t="s">
        <v>99</v>
      </c>
      <c r="E95" s="53"/>
      <c r="F95" s="53"/>
      <c r="G95" s="53"/>
      <c r="H95" s="53"/>
      <c r="I95" s="53"/>
      <c r="J95" s="53"/>
      <c r="K95" s="26"/>
      <c r="L95" s="17" t="s">
        <v>100</v>
      </c>
      <c r="M95" s="17"/>
      <c r="N95" s="17"/>
      <c r="O95" s="17"/>
      <c r="P95" s="17"/>
      <c r="Q95" s="17"/>
      <c r="R95" s="17"/>
      <c r="S95" s="39"/>
      <c r="T95" s="17"/>
      <c r="U95" s="17"/>
      <c r="W95" s="26"/>
      <c r="X95" s="17" t="s">
        <v>101</v>
      </c>
      <c r="Y95" s="17"/>
      <c r="Z95" s="53"/>
      <c r="AA95" s="53"/>
      <c r="AB95" s="53"/>
      <c r="AC95" s="53"/>
      <c r="AD95" s="53"/>
      <c r="AE95" s="53"/>
      <c r="AI95" s="9"/>
      <c r="AJ95" s="14"/>
    </row>
    <row r="96" spans="2:36" ht="3.75" customHeight="1">
      <c r="B96" s="5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54"/>
      <c r="AJ96" s="14"/>
    </row>
    <row r="97" spans="2:36" ht="13.5" customHeight="1">
      <c r="B97" s="11"/>
      <c r="C97" s="12" t="s">
        <v>49</v>
      </c>
      <c r="D97" s="12" t="s">
        <v>102</v>
      </c>
      <c r="E97" s="12"/>
      <c r="F97" s="12"/>
      <c r="I97" s="12"/>
      <c r="J97" s="12"/>
      <c r="K97" s="26"/>
      <c r="L97" s="49" t="s">
        <v>103</v>
      </c>
      <c r="M97" s="12"/>
      <c r="N97" s="12"/>
      <c r="Q97" s="26"/>
      <c r="R97" s="17" t="s">
        <v>104</v>
      </c>
      <c r="S97" s="17"/>
      <c r="T97" s="17"/>
      <c r="U97" s="17"/>
      <c r="V97" s="17"/>
      <c r="W97" s="26"/>
      <c r="X97" s="17" t="s">
        <v>105</v>
      </c>
      <c r="Y97" s="17"/>
      <c r="AA97" s="17"/>
      <c r="AB97" s="17"/>
      <c r="AC97" s="17"/>
      <c r="AD97" s="17"/>
      <c r="AE97" s="17"/>
      <c r="AF97" s="17"/>
      <c r="AG97" s="17"/>
      <c r="AH97" s="17"/>
      <c r="AI97" s="13"/>
      <c r="AJ97" s="14"/>
    </row>
    <row r="98" spans="2:36" ht="3.75" customHeight="1">
      <c r="B98" s="11"/>
      <c r="C98" s="12"/>
      <c r="D98" s="12"/>
      <c r="E98" s="12"/>
      <c r="F98" s="12"/>
      <c r="I98" s="12"/>
      <c r="J98" s="12"/>
      <c r="K98" s="46"/>
      <c r="L98" s="49"/>
      <c r="M98" s="12"/>
      <c r="N98" s="12"/>
      <c r="Q98" s="46"/>
      <c r="R98" s="17"/>
      <c r="S98" s="17"/>
      <c r="T98" s="17"/>
      <c r="U98" s="17"/>
      <c r="V98" s="17"/>
      <c r="W98" s="46"/>
      <c r="X98" s="17"/>
      <c r="Y98" s="17"/>
      <c r="AA98" s="17"/>
      <c r="AB98" s="17"/>
      <c r="AC98" s="17"/>
      <c r="AD98" s="17"/>
      <c r="AE98" s="17"/>
      <c r="AF98" s="17"/>
      <c r="AG98" s="17"/>
      <c r="AH98" s="17"/>
      <c r="AI98" s="13"/>
      <c r="AJ98" s="14"/>
    </row>
    <row r="99" spans="2:36" ht="12.75" customHeight="1">
      <c r="B99" s="52"/>
      <c r="C99" s="55">
        <v>7</v>
      </c>
      <c r="D99" s="53" t="s">
        <v>106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6"/>
      <c r="S99" s="57"/>
      <c r="T99" s="57"/>
      <c r="U99" s="57"/>
      <c r="V99" s="58"/>
      <c r="W99" s="53" t="s">
        <v>107</v>
      </c>
      <c r="X99" s="53"/>
      <c r="Y99" s="53"/>
      <c r="Z99" s="53"/>
      <c r="AA99" s="53"/>
      <c r="AB99" s="53"/>
      <c r="AC99" s="139"/>
      <c r="AD99" s="139"/>
      <c r="AE99" s="139"/>
      <c r="AF99" s="139"/>
      <c r="AG99" s="139"/>
      <c r="AH99" s="139"/>
      <c r="AI99" s="54"/>
      <c r="AJ99" s="14"/>
    </row>
    <row r="100" spans="2:36" ht="15" customHeight="1">
      <c r="B100" s="52"/>
      <c r="C100" s="55">
        <v>8</v>
      </c>
      <c r="D100" s="53" t="s">
        <v>108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4"/>
      <c r="AJ100" s="3"/>
    </row>
    <row r="101" spans="2:36" ht="15" customHeight="1">
      <c r="B101" s="52"/>
      <c r="C101" s="55"/>
      <c r="D101" s="53"/>
      <c r="E101" s="53"/>
      <c r="F101" s="53"/>
      <c r="G101" s="53"/>
      <c r="H101" s="53"/>
      <c r="I101" s="53"/>
      <c r="J101" s="53"/>
      <c r="K101" s="53"/>
      <c r="L101" s="53"/>
      <c r="M101" s="53" t="s">
        <v>109</v>
      </c>
      <c r="N101" s="53"/>
      <c r="O101" s="53"/>
      <c r="P101" s="53"/>
      <c r="Q101" s="53"/>
      <c r="R101" s="56"/>
      <c r="S101" s="57"/>
      <c r="T101" s="57"/>
      <c r="U101" s="57"/>
      <c r="V101" s="58"/>
      <c r="W101" s="2"/>
      <c r="X101" s="53"/>
      <c r="Y101" s="53" t="s">
        <v>110</v>
      </c>
      <c r="Z101" s="53"/>
      <c r="AA101" s="53"/>
      <c r="AB101" s="53"/>
      <c r="AC101" s="56"/>
      <c r="AD101" s="57"/>
      <c r="AE101" s="57"/>
      <c r="AF101" s="57"/>
      <c r="AG101" s="57"/>
      <c r="AH101" s="58"/>
      <c r="AI101" s="54"/>
      <c r="AJ101" s="3"/>
    </row>
    <row r="102" spans="2:36" ht="10.5" customHeight="1">
      <c r="B102" s="52"/>
      <c r="C102" s="39" t="s">
        <v>111</v>
      </c>
      <c r="D102" s="39"/>
      <c r="F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54"/>
      <c r="AJ102" s="14"/>
    </row>
    <row r="103" spans="2:36" ht="3.75" customHeight="1">
      <c r="B103" s="52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54"/>
      <c r="AJ103" s="14"/>
    </row>
    <row r="104" spans="2:36" ht="17.25" customHeight="1">
      <c r="B104" s="52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9"/>
      <c r="AJ104" s="14"/>
    </row>
    <row r="105" spans="2:36" ht="14.25" customHeight="1">
      <c r="B105" s="59"/>
      <c r="C105" s="60"/>
      <c r="D105" s="60"/>
      <c r="E105" s="60"/>
      <c r="F105" s="60"/>
      <c r="G105" s="60"/>
      <c r="H105" s="60"/>
      <c r="I105" s="6"/>
      <c r="J105" s="60"/>
      <c r="K105" s="60"/>
      <c r="L105" s="60"/>
      <c r="M105" s="61" t="s">
        <v>112</v>
      </c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2"/>
      <c r="AJ105" s="14"/>
    </row>
    <row r="106" ht="2.25" customHeight="1"/>
  </sheetData>
  <sheetProtection/>
  <mergeCells count="35">
    <mergeCell ref="Z81:AC81"/>
    <mergeCell ref="Z89:AC89"/>
    <mergeCell ref="Z93:AC93"/>
    <mergeCell ref="AC99:AH99"/>
    <mergeCell ref="C104:AH104"/>
    <mergeCell ref="Z66:AC66"/>
    <mergeCell ref="S68:U68"/>
    <mergeCell ref="Z68:AA68"/>
    <mergeCell ref="S70:U70"/>
    <mergeCell ref="Z70:AA70"/>
    <mergeCell ref="Z75:AC75"/>
    <mergeCell ref="Z54:AC54"/>
    <mergeCell ref="Z56:AC56"/>
    <mergeCell ref="Z58:AC58"/>
    <mergeCell ref="Z60:AC60"/>
    <mergeCell ref="Z62:AC62"/>
    <mergeCell ref="Z64:AC64"/>
    <mergeCell ref="Q40:T40"/>
    <mergeCell ref="K44:AC44"/>
    <mergeCell ref="Z46:AC46"/>
    <mergeCell ref="Z48:AC48"/>
    <mergeCell ref="Z50:AC50"/>
    <mergeCell ref="Z52:AC52"/>
    <mergeCell ref="K23:AI23"/>
    <mergeCell ref="K24:AI24"/>
    <mergeCell ref="K25:AI25"/>
    <mergeCell ref="Y28:AF28"/>
    <mergeCell ref="Q36:T36"/>
    <mergeCell ref="AC36:AF36"/>
    <mergeCell ref="K11:AI11"/>
    <mergeCell ref="K12:AI12"/>
    <mergeCell ref="K13:AI13"/>
    <mergeCell ref="K14:AI14"/>
    <mergeCell ref="O17:S17"/>
    <mergeCell ref="K22:AI22"/>
  </mergeCells>
  <dataValidations count="1">
    <dataValidation allowBlank="1" showErrorMessage="1" error="Не является полем ввода" sqref="B18:Z18 AB18:AD18 AF18:AI18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1111111111111" footer="0.5111111111111111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8"/>
  <sheetViews>
    <sheetView showGridLines="0" zoomScalePageLayoutView="0" workbookViewId="0" topLeftCell="A43">
      <selection activeCell="R79" sqref="R79"/>
    </sheetView>
  </sheetViews>
  <sheetFormatPr defaultColWidth="9.00390625" defaultRowHeight="3" customHeight="1"/>
  <cols>
    <col min="1" max="1" width="0.42578125" style="1" bestFit="1" customWidth="1"/>
    <col min="2" max="2" width="2.421875" style="1" bestFit="1" customWidth="1"/>
    <col min="3" max="6" width="3.140625" style="1" bestFit="1" customWidth="1"/>
    <col min="7" max="7" width="2.140625" style="1" bestFit="1" customWidth="1"/>
    <col min="8" max="8" width="3.8515625" style="1" bestFit="1" customWidth="1"/>
    <col min="9" max="9" width="2.57421875" style="1" bestFit="1" customWidth="1"/>
    <col min="10" max="12" width="3.140625" style="1" bestFit="1" customWidth="1"/>
    <col min="13" max="13" width="2.28125" style="1" bestFit="1" customWidth="1"/>
    <col min="14" max="14" width="2.140625" style="1" bestFit="1" customWidth="1"/>
    <col min="15" max="15" width="2.421875" style="1" bestFit="1" customWidth="1"/>
    <col min="16" max="17" width="3.00390625" style="1" bestFit="1" customWidth="1"/>
    <col min="18" max="18" width="2.57421875" style="1" bestFit="1" customWidth="1"/>
    <col min="19" max="19" width="3.57421875" style="1" bestFit="1" customWidth="1"/>
    <col min="20" max="22" width="2.421875" style="1" bestFit="1" customWidth="1"/>
    <col min="23" max="23" width="2.57421875" style="1" bestFit="1" customWidth="1"/>
    <col min="24" max="24" width="3.421875" style="1" bestFit="1" customWidth="1"/>
    <col min="25" max="25" width="3.00390625" style="1" bestFit="1" customWidth="1"/>
    <col min="26" max="26" width="2.421875" style="1" bestFit="1" customWidth="1"/>
    <col min="27" max="27" width="2.28125" style="1" bestFit="1" customWidth="1"/>
    <col min="28" max="28" width="3.00390625" style="1" bestFit="1" customWidth="1"/>
    <col min="29" max="29" width="2.8515625" style="1" bestFit="1" customWidth="1"/>
    <col min="30" max="30" width="2.28125" style="1" bestFit="1" customWidth="1"/>
    <col min="31" max="31" width="3.28125" style="1" bestFit="1" customWidth="1"/>
    <col min="32" max="32" width="3.140625" style="1" bestFit="1" customWidth="1"/>
    <col min="33" max="33" width="5.00390625" style="1" bestFit="1" customWidth="1"/>
    <col min="34" max="34" width="1.7109375" style="1" bestFit="1" customWidth="1"/>
    <col min="35" max="35" width="5.421875" style="1" bestFit="1" customWidth="1"/>
    <col min="36" max="42" width="3.140625" style="1" bestFit="1" customWidth="1"/>
    <col min="43" max="43" width="9.00390625" style="2" bestFit="1" customWidth="1"/>
    <col min="44" max="16384" width="9.00390625" style="2" customWidth="1"/>
  </cols>
  <sheetData>
    <row r="1" spans="2:36" ht="19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2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8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8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21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21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</row>
    <row r="8" spans="2:35" ht="4.5" customHeight="1"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1"/>
      <c r="AC8" s="8"/>
      <c r="AD8" s="8"/>
      <c r="AE8" s="3"/>
      <c r="AF8" s="3"/>
      <c r="AG8" s="3"/>
      <c r="AH8" s="3"/>
      <c r="AI8" s="22"/>
    </row>
    <row r="9" spans="2:35" ht="13.5" customHeight="1">
      <c r="B9" s="23"/>
      <c r="C9" s="24"/>
      <c r="D9" s="24"/>
      <c r="E9" s="24"/>
      <c r="F9" s="24"/>
      <c r="G9" s="24"/>
      <c r="H9" s="38" t="s">
        <v>113</v>
      </c>
      <c r="I9" s="24"/>
      <c r="J9" s="24"/>
      <c r="K9" s="24"/>
      <c r="L9" s="24"/>
      <c r="M9" s="24"/>
      <c r="N9" s="24"/>
      <c r="O9" s="133"/>
      <c r="P9" s="133"/>
      <c r="Q9" s="133"/>
      <c r="R9" s="133"/>
      <c r="S9" s="133"/>
      <c r="T9" s="17" t="s">
        <v>114</v>
      </c>
      <c r="V9" s="24"/>
      <c r="Z9" s="24"/>
      <c r="AA9" s="24"/>
      <c r="AB9" s="23"/>
      <c r="AC9" s="49" t="s">
        <v>115</v>
      </c>
      <c r="AE9" s="24"/>
      <c r="AF9" s="24"/>
      <c r="AG9" s="24"/>
      <c r="AH9" s="24"/>
      <c r="AI9" s="63"/>
    </row>
    <row r="10" spans="2:35" ht="4.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8"/>
      <c r="AC10" s="19"/>
      <c r="AD10" s="19"/>
      <c r="AE10" s="19"/>
      <c r="AF10" s="19"/>
      <c r="AG10" s="19"/>
      <c r="AH10" s="19"/>
      <c r="AI10" s="36"/>
    </row>
    <row r="11" spans="2:35" ht="4.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</row>
    <row r="12" spans="2:35" ht="13.5" customHeight="1">
      <c r="B12" s="11"/>
      <c r="C12" s="17"/>
      <c r="D12" s="17"/>
      <c r="E12" s="17"/>
      <c r="F12" s="17"/>
      <c r="G12" s="17"/>
      <c r="H12" s="38" t="s">
        <v>116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"/>
      <c r="AE12" s="17"/>
      <c r="AF12" s="17"/>
      <c r="AG12" s="17"/>
      <c r="AH12" s="17"/>
      <c r="AI12" s="13"/>
    </row>
    <row r="13" spans="2:35" ht="12.75" customHeight="1">
      <c r="B13" s="11"/>
      <c r="C13" s="17"/>
      <c r="D13" s="17"/>
      <c r="E13" s="17"/>
      <c r="F13" s="17"/>
      <c r="G13" s="17"/>
      <c r="H13" s="16" t="s">
        <v>117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2"/>
      <c r="Z13" s="12"/>
      <c r="AA13" s="12"/>
      <c r="AB13" s="12"/>
      <c r="AC13" s="12"/>
      <c r="AD13" s="12"/>
      <c r="AE13" s="17"/>
      <c r="AF13" s="17"/>
      <c r="AG13" s="17"/>
      <c r="AH13" s="17"/>
      <c r="AI13" s="13"/>
    </row>
    <row r="14" spans="2:35" ht="12.75" customHeight="1">
      <c r="B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2"/>
      <c r="Z14" s="12"/>
      <c r="AA14" s="12"/>
      <c r="AB14" s="12"/>
      <c r="AC14" s="12"/>
      <c r="AD14" s="12"/>
      <c r="AE14" s="17"/>
      <c r="AF14" s="17"/>
      <c r="AG14" s="17"/>
      <c r="AH14" s="17"/>
      <c r="AI14" s="13"/>
    </row>
    <row r="15" spans="2:35" ht="12.75" customHeight="1">
      <c r="B15" s="11"/>
      <c r="C15" s="16" t="s">
        <v>36</v>
      </c>
      <c r="D15" s="16" t="s">
        <v>118</v>
      </c>
      <c r="E15" s="17"/>
      <c r="F15" s="17"/>
      <c r="G15" s="17"/>
      <c r="H15" s="17"/>
      <c r="I15" s="17"/>
      <c r="J15" s="17"/>
      <c r="K15" s="16" t="s">
        <v>119</v>
      </c>
      <c r="M15" s="17"/>
      <c r="N15" s="17"/>
      <c r="O15" s="17"/>
      <c r="Q15" s="17"/>
      <c r="R15" s="17"/>
      <c r="S15" s="17"/>
      <c r="T15" s="64"/>
      <c r="U15" s="64"/>
      <c r="V15" s="17"/>
      <c r="W15" s="133"/>
      <c r="X15" s="133"/>
      <c r="Y15" s="17" t="s">
        <v>120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3"/>
    </row>
    <row r="16" spans="2:35" ht="4.5" customHeight="1">
      <c r="B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2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3"/>
    </row>
    <row r="17" spans="2:35" ht="12.75" customHeight="1">
      <c r="B17" s="11"/>
      <c r="C17" s="17"/>
      <c r="D17" s="17"/>
      <c r="E17" s="17"/>
      <c r="F17" s="17"/>
      <c r="G17" s="17"/>
      <c r="H17" s="17"/>
      <c r="I17" s="17"/>
      <c r="J17" s="17"/>
      <c r="K17" s="16" t="s">
        <v>121</v>
      </c>
      <c r="M17" s="17"/>
      <c r="N17" s="17"/>
      <c r="O17" s="17"/>
      <c r="Q17" s="17"/>
      <c r="R17" s="17"/>
      <c r="S17" s="17"/>
      <c r="T17" s="42"/>
      <c r="U17" s="42"/>
      <c r="V17" s="17"/>
      <c r="W17" s="133"/>
      <c r="X17" s="133"/>
      <c r="Y17" s="17" t="s">
        <v>120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3"/>
    </row>
    <row r="18" spans="2:35" ht="4.5" customHeight="1">
      <c r="B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2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3"/>
    </row>
    <row r="19" spans="2:35" ht="12.75" customHeight="1">
      <c r="B19" s="11"/>
      <c r="C19" s="17"/>
      <c r="D19" s="17"/>
      <c r="E19" s="17"/>
      <c r="F19" s="17"/>
      <c r="G19" s="17"/>
      <c r="H19" s="17"/>
      <c r="I19" s="17"/>
      <c r="J19" s="17"/>
      <c r="K19" s="16" t="s">
        <v>122</v>
      </c>
      <c r="M19" s="17"/>
      <c r="N19" s="17"/>
      <c r="O19" s="17"/>
      <c r="Q19" s="17"/>
      <c r="R19" s="17"/>
      <c r="S19" s="17"/>
      <c r="T19" s="64"/>
      <c r="U19" s="64"/>
      <c r="V19" s="17"/>
      <c r="W19" s="133"/>
      <c r="X19" s="133"/>
      <c r="Y19" s="17" t="s">
        <v>120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3"/>
    </row>
    <row r="20" spans="2:35" ht="3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2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3"/>
    </row>
    <row r="21" spans="2:35" ht="12.75" customHeight="1">
      <c r="B21" s="11"/>
      <c r="C21" s="17"/>
      <c r="D21" s="17"/>
      <c r="E21" s="17"/>
      <c r="F21" s="17"/>
      <c r="G21" s="17"/>
      <c r="H21" s="17"/>
      <c r="I21" s="17"/>
      <c r="J21" s="17"/>
      <c r="K21" s="16" t="s">
        <v>123</v>
      </c>
      <c r="M21" s="17"/>
      <c r="N21" s="17"/>
      <c r="O21" s="17"/>
      <c r="Q21" s="17"/>
      <c r="R21" s="17"/>
      <c r="S21" s="17"/>
      <c r="T21" s="42"/>
      <c r="U21" s="42"/>
      <c r="V21" s="17"/>
      <c r="W21" s="133"/>
      <c r="X21" s="133"/>
      <c r="Y21" s="17" t="s">
        <v>120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3"/>
    </row>
    <row r="22" spans="2:35" ht="4.5" customHeight="1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3"/>
    </row>
    <row r="23" spans="2:35" ht="12.75" customHeight="1">
      <c r="B23" s="11"/>
      <c r="C23" s="16" t="s">
        <v>38</v>
      </c>
      <c r="D23" s="16" t="s">
        <v>124</v>
      </c>
      <c r="E23" s="17"/>
      <c r="F23" s="17"/>
      <c r="G23" s="17"/>
      <c r="H23" s="17"/>
      <c r="I23" s="17"/>
      <c r="J23" s="17"/>
      <c r="K23" s="17"/>
      <c r="L23" s="17" t="s">
        <v>125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  <c r="Y23" s="17"/>
      <c r="Z23" s="17"/>
      <c r="AC23" s="17"/>
      <c r="AD23" s="17"/>
      <c r="AF23" s="17"/>
      <c r="AG23" s="17"/>
      <c r="AH23" s="17"/>
      <c r="AI23" s="13"/>
    </row>
    <row r="24" spans="2:35" ht="4.5" customHeight="1">
      <c r="B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3"/>
    </row>
    <row r="25" spans="2:36" ht="12.75" customHeight="1">
      <c r="B25" s="11"/>
      <c r="C25" s="17"/>
      <c r="D25" s="16" t="s">
        <v>126</v>
      </c>
      <c r="F25" s="17"/>
      <c r="G25" s="17"/>
      <c r="H25" s="17"/>
      <c r="I25" s="17"/>
      <c r="J25" s="39" t="s">
        <v>127</v>
      </c>
      <c r="M25" s="17"/>
      <c r="N25" s="17"/>
      <c r="O25" s="17"/>
      <c r="R25" s="17" t="s">
        <v>128</v>
      </c>
      <c r="T25" s="39"/>
      <c r="U25" s="39"/>
      <c r="V25" s="17"/>
      <c r="W25" s="39"/>
      <c r="Y25" s="17" t="s">
        <v>129</v>
      </c>
      <c r="AA25" s="39"/>
      <c r="AB25" s="17"/>
      <c r="AC25" s="39"/>
      <c r="AD25" s="39"/>
      <c r="AF25" s="17" t="s">
        <v>130</v>
      </c>
      <c r="AI25" s="54"/>
      <c r="AJ25" s="17"/>
    </row>
    <row r="26" spans="2:36" ht="3.7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2"/>
    </row>
    <row r="27" spans="2:35" ht="12" customHeight="1">
      <c r="B27" s="11"/>
      <c r="C27" s="17"/>
      <c r="D27" s="17"/>
      <c r="E27" s="140">
        <v>80</v>
      </c>
      <c r="F27" s="140"/>
      <c r="G27" s="34"/>
      <c r="H27" s="25"/>
      <c r="I27" s="17"/>
      <c r="J27" s="17"/>
      <c r="K27" s="17"/>
      <c r="L27" s="141"/>
      <c r="M27" s="141"/>
      <c r="N27" s="34"/>
      <c r="O27" s="34"/>
      <c r="P27" s="42"/>
      <c r="R27" s="133"/>
      <c r="S27" s="133"/>
      <c r="T27" s="17" t="s">
        <v>120</v>
      </c>
      <c r="U27" s="17"/>
      <c r="W27" s="42"/>
      <c r="Y27" s="133"/>
      <c r="Z27" s="133"/>
      <c r="AA27" s="17" t="s">
        <v>120</v>
      </c>
      <c r="AC27" s="17"/>
      <c r="AD27" s="42"/>
      <c r="AF27" s="133"/>
      <c r="AG27" s="133"/>
      <c r="AH27" s="49" t="s">
        <v>120</v>
      </c>
      <c r="AI27" s="9"/>
    </row>
    <row r="28" spans="2:36" ht="3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I28" s="13"/>
      <c r="AJ28" s="12"/>
    </row>
    <row r="29" spans="2:35" ht="12" customHeight="1">
      <c r="B29" s="11"/>
      <c r="C29" s="17"/>
      <c r="D29" s="17"/>
      <c r="E29" s="140">
        <v>150</v>
      </c>
      <c r="F29" s="140"/>
      <c r="G29" s="34"/>
      <c r="H29" s="25"/>
      <c r="I29" s="17"/>
      <c r="J29" s="17"/>
      <c r="K29" s="17"/>
      <c r="L29" s="141"/>
      <c r="M29" s="141"/>
      <c r="N29" s="34"/>
      <c r="O29" s="34"/>
      <c r="P29" s="42"/>
      <c r="R29" s="133"/>
      <c r="S29" s="133"/>
      <c r="T29" s="17" t="s">
        <v>120</v>
      </c>
      <c r="U29" s="17"/>
      <c r="W29" s="42"/>
      <c r="Y29" s="133"/>
      <c r="Z29" s="133"/>
      <c r="AA29" s="17" t="s">
        <v>120</v>
      </c>
      <c r="AC29" s="17"/>
      <c r="AD29" s="42"/>
      <c r="AF29" s="133"/>
      <c r="AG29" s="133"/>
      <c r="AH29" s="49" t="s">
        <v>120</v>
      </c>
      <c r="AI29" s="9"/>
    </row>
    <row r="30" spans="2:36" ht="3.7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I30" s="13"/>
      <c r="AJ30" s="12"/>
    </row>
    <row r="31" spans="2:35" ht="12" customHeight="1">
      <c r="B31" s="11"/>
      <c r="C31" s="17"/>
      <c r="D31" s="17"/>
      <c r="E31" s="140">
        <v>200</v>
      </c>
      <c r="F31" s="140"/>
      <c r="G31" s="34"/>
      <c r="H31" s="25"/>
      <c r="I31" s="17"/>
      <c r="J31" s="17"/>
      <c r="K31" s="17"/>
      <c r="L31" s="141"/>
      <c r="M31" s="141"/>
      <c r="N31" s="34"/>
      <c r="O31" s="34"/>
      <c r="P31" s="42"/>
      <c r="R31" s="133"/>
      <c r="S31" s="133"/>
      <c r="T31" s="17" t="s">
        <v>120</v>
      </c>
      <c r="U31" s="17"/>
      <c r="W31" s="42"/>
      <c r="Y31" s="133"/>
      <c r="Z31" s="133"/>
      <c r="AA31" s="17" t="s">
        <v>120</v>
      </c>
      <c r="AC31" s="17"/>
      <c r="AD31" s="42"/>
      <c r="AF31" s="133"/>
      <c r="AG31" s="133"/>
      <c r="AH31" s="49" t="s">
        <v>120</v>
      </c>
      <c r="AI31" s="9"/>
    </row>
    <row r="32" spans="2:36" ht="3.75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I32" s="13"/>
      <c r="AJ32" s="12"/>
    </row>
    <row r="33" spans="2:35" ht="12" customHeight="1">
      <c r="B33" s="11"/>
      <c r="C33" s="17"/>
      <c r="D33" s="17"/>
      <c r="E33" s="140">
        <v>250</v>
      </c>
      <c r="F33" s="140"/>
      <c r="G33" s="34"/>
      <c r="H33" s="25"/>
      <c r="I33" s="17"/>
      <c r="J33" s="17"/>
      <c r="K33" s="17"/>
      <c r="L33" s="141"/>
      <c r="M33" s="141"/>
      <c r="N33" s="34"/>
      <c r="O33" s="34"/>
      <c r="P33" s="42"/>
      <c r="R33" s="133"/>
      <c r="S33" s="133"/>
      <c r="T33" s="17" t="s">
        <v>120</v>
      </c>
      <c r="U33" s="17"/>
      <c r="W33" s="42"/>
      <c r="Y33" s="133"/>
      <c r="Z33" s="133"/>
      <c r="AA33" s="17" t="s">
        <v>120</v>
      </c>
      <c r="AC33" s="17"/>
      <c r="AD33" s="42"/>
      <c r="AF33" s="133"/>
      <c r="AG33" s="133"/>
      <c r="AH33" s="49" t="s">
        <v>120</v>
      </c>
      <c r="AI33" s="9"/>
    </row>
    <row r="34" spans="2:36" ht="3.75" customHeigh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I34" s="13"/>
      <c r="AJ34" s="12"/>
    </row>
    <row r="35" spans="2:35" ht="12" customHeight="1">
      <c r="B35" s="11"/>
      <c r="C35" s="17"/>
      <c r="D35" s="17"/>
      <c r="E35" s="140">
        <v>400</v>
      </c>
      <c r="F35" s="140"/>
      <c r="G35" s="34"/>
      <c r="H35" s="25"/>
      <c r="I35" s="17"/>
      <c r="J35" s="17"/>
      <c r="K35" s="17"/>
      <c r="L35" s="141"/>
      <c r="M35" s="141"/>
      <c r="N35" s="34"/>
      <c r="O35" s="34"/>
      <c r="P35" s="42"/>
      <c r="R35" s="133"/>
      <c r="S35" s="133"/>
      <c r="T35" s="17" t="s">
        <v>120</v>
      </c>
      <c r="U35" s="17"/>
      <c r="W35" s="42"/>
      <c r="Y35" s="133"/>
      <c r="Z35" s="133"/>
      <c r="AA35" s="17" t="s">
        <v>120</v>
      </c>
      <c r="AC35" s="17"/>
      <c r="AD35" s="42"/>
      <c r="AF35" s="133"/>
      <c r="AG35" s="133"/>
      <c r="AH35" s="49" t="s">
        <v>120</v>
      </c>
      <c r="AI35" s="9"/>
    </row>
    <row r="36" spans="2:36" ht="3.7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I36" s="13"/>
      <c r="AJ36" s="12"/>
    </row>
    <row r="37" spans="2:35" ht="12" customHeight="1">
      <c r="B37" s="11"/>
      <c r="C37" s="17"/>
      <c r="D37" s="17"/>
      <c r="E37" s="140">
        <v>600</v>
      </c>
      <c r="F37" s="140"/>
      <c r="G37" s="34"/>
      <c r="H37" s="25"/>
      <c r="I37" s="17"/>
      <c r="J37" s="17"/>
      <c r="K37" s="17"/>
      <c r="L37" s="141"/>
      <c r="M37" s="141"/>
      <c r="N37" s="34"/>
      <c r="O37" s="34"/>
      <c r="P37" s="42"/>
      <c r="R37" s="133"/>
      <c r="S37" s="133"/>
      <c r="T37" s="17" t="s">
        <v>120</v>
      </c>
      <c r="U37" s="17"/>
      <c r="W37" s="42"/>
      <c r="Y37" s="133"/>
      <c r="Z37" s="133"/>
      <c r="AA37" s="17" t="s">
        <v>120</v>
      </c>
      <c r="AC37" s="17"/>
      <c r="AD37" s="42"/>
      <c r="AF37" s="133"/>
      <c r="AG37" s="133"/>
      <c r="AH37" s="49" t="s">
        <v>120</v>
      </c>
      <c r="AI37" s="9"/>
    </row>
    <row r="38" spans="2:36" ht="3.7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3"/>
      <c r="AJ38" s="12"/>
    </row>
    <row r="39" spans="2:35" ht="12" customHeight="1">
      <c r="B39" s="11"/>
      <c r="C39" s="17"/>
      <c r="D39" s="17"/>
      <c r="E39" s="140">
        <v>700</v>
      </c>
      <c r="F39" s="140"/>
      <c r="G39" s="34"/>
      <c r="H39" s="25"/>
      <c r="I39" s="17"/>
      <c r="J39" s="17"/>
      <c r="K39" s="17"/>
      <c r="L39" s="141"/>
      <c r="M39" s="141"/>
      <c r="N39" s="34"/>
      <c r="O39" s="34"/>
      <c r="P39" s="42"/>
      <c r="R39" s="133"/>
      <c r="S39" s="133"/>
      <c r="T39" s="17" t="s">
        <v>120</v>
      </c>
      <c r="U39" s="17"/>
      <c r="W39" s="42"/>
      <c r="Y39" s="133"/>
      <c r="Z39" s="133"/>
      <c r="AA39" s="17" t="s">
        <v>120</v>
      </c>
      <c r="AC39" s="17"/>
      <c r="AD39" s="42"/>
      <c r="AF39" s="133"/>
      <c r="AG39" s="133"/>
      <c r="AH39" s="49" t="s">
        <v>120</v>
      </c>
      <c r="AI39" s="9"/>
    </row>
    <row r="40" spans="2:35" ht="3.75" customHeight="1">
      <c r="B40" s="1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3"/>
    </row>
    <row r="41" spans="2:35" ht="15" customHeight="1">
      <c r="B41" s="11"/>
      <c r="C41" s="16" t="s">
        <v>41</v>
      </c>
      <c r="D41" s="16" t="s">
        <v>131</v>
      </c>
      <c r="E41" s="17"/>
      <c r="F41" s="17"/>
      <c r="G41" s="17"/>
      <c r="H41" s="17"/>
      <c r="I41" s="17"/>
      <c r="J41" s="17"/>
      <c r="M41" s="17" t="s">
        <v>132</v>
      </c>
      <c r="N41" s="17"/>
      <c r="P41" s="133"/>
      <c r="Q41" s="133"/>
      <c r="R41" s="17" t="s">
        <v>120</v>
      </c>
      <c r="T41" s="17" t="s">
        <v>133</v>
      </c>
      <c r="W41" s="133"/>
      <c r="X41" s="133"/>
      <c r="Y41" s="17" t="s">
        <v>120</v>
      </c>
      <c r="AA41" s="16" t="s">
        <v>134</v>
      </c>
      <c r="AD41" s="133"/>
      <c r="AE41" s="133"/>
      <c r="AF41" s="65" t="s">
        <v>120</v>
      </c>
      <c r="AI41" s="9"/>
    </row>
    <row r="42" spans="2:35" ht="3.75" customHeight="1">
      <c r="B42" s="1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E42" s="17"/>
      <c r="AF42" s="17"/>
      <c r="AG42" s="17"/>
      <c r="AH42" s="17"/>
      <c r="AI42" s="13"/>
    </row>
    <row r="43" spans="2:35" ht="13.5" customHeight="1">
      <c r="B43" s="11"/>
      <c r="C43" s="16" t="s">
        <v>43</v>
      </c>
      <c r="D43" s="16" t="s">
        <v>135</v>
      </c>
      <c r="E43" s="17"/>
      <c r="F43" s="17"/>
      <c r="G43" s="17"/>
      <c r="H43" s="17"/>
      <c r="I43" s="17"/>
      <c r="J43" s="17"/>
      <c r="M43" s="17" t="s">
        <v>136</v>
      </c>
      <c r="N43" s="17"/>
      <c r="P43" s="133"/>
      <c r="Q43" s="133"/>
      <c r="R43" s="17" t="s">
        <v>120</v>
      </c>
      <c r="T43" s="17" t="s">
        <v>137</v>
      </c>
      <c r="W43" s="133"/>
      <c r="X43" s="133"/>
      <c r="Y43" s="17" t="s">
        <v>120</v>
      </c>
      <c r="AA43" s="16" t="s">
        <v>138</v>
      </c>
      <c r="AD43" s="133"/>
      <c r="AE43" s="133"/>
      <c r="AF43" s="65" t="s">
        <v>120</v>
      </c>
      <c r="AI43" s="9"/>
    </row>
    <row r="44" spans="2:35" ht="3.75" customHeight="1">
      <c r="B44" s="1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3"/>
    </row>
    <row r="45" spans="2:35" ht="12" customHeight="1">
      <c r="B45" s="11"/>
      <c r="C45" s="16" t="s">
        <v>46</v>
      </c>
      <c r="D45" s="16" t="s">
        <v>139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3"/>
    </row>
    <row r="46" spans="2:35" ht="3.75" customHeight="1">
      <c r="B46" s="1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3"/>
    </row>
    <row r="47" spans="2:35" ht="12" customHeight="1">
      <c r="B47" s="11"/>
      <c r="C47" s="17"/>
      <c r="D47" s="16" t="s">
        <v>140</v>
      </c>
      <c r="E47" s="17"/>
      <c r="F47" s="17"/>
      <c r="G47" s="17"/>
      <c r="H47" s="17"/>
      <c r="I47" s="17"/>
      <c r="J47" s="50" t="s">
        <v>141</v>
      </c>
      <c r="M47" s="17"/>
      <c r="N47" s="17"/>
      <c r="O47" s="17"/>
      <c r="P47" s="17"/>
      <c r="Q47" s="17" t="s">
        <v>142</v>
      </c>
      <c r="V47" s="16" t="s">
        <v>143</v>
      </c>
      <c r="Y47" s="17"/>
      <c r="Z47" s="17"/>
      <c r="AA47" s="17"/>
      <c r="AB47" s="39" t="s">
        <v>144</v>
      </c>
      <c r="AE47" s="17"/>
      <c r="AF47" s="17"/>
      <c r="AG47" s="17"/>
      <c r="AH47" s="17"/>
      <c r="AI47" s="13"/>
    </row>
    <row r="48" spans="2:35" ht="3.75" customHeight="1">
      <c r="B48" s="1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3"/>
    </row>
    <row r="49" spans="2:35" ht="12" customHeight="1">
      <c r="B49" s="11"/>
      <c r="C49" s="17"/>
      <c r="D49" s="17"/>
      <c r="E49" s="140">
        <v>100</v>
      </c>
      <c r="F49" s="140"/>
      <c r="G49" s="17"/>
      <c r="H49" s="17"/>
      <c r="I49" s="17"/>
      <c r="J49" s="17"/>
      <c r="K49" s="17"/>
      <c r="L49" s="141"/>
      <c r="M49" s="141"/>
      <c r="P49" s="17"/>
      <c r="Q49" s="17"/>
      <c r="R49" s="133"/>
      <c r="S49" s="133"/>
      <c r="T49" s="17" t="s">
        <v>120</v>
      </c>
      <c r="U49" s="17"/>
      <c r="V49" s="17"/>
      <c r="W49" s="133"/>
      <c r="X49" s="133"/>
      <c r="Y49" s="49" t="s">
        <v>120</v>
      </c>
      <c r="AB49" s="66"/>
      <c r="AC49" s="49" t="s">
        <v>120</v>
      </c>
      <c r="AD49" s="48"/>
      <c r="AE49" s="67"/>
      <c r="AF49" s="68"/>
      <c r="AH49" s="39" t="s">
        <v>145</v>
      </c>
      <c r="AI49" s="9"/>
    </row>
    <row r="50" spans="2:35" ht="3.75" customHeight="1">
      <c r="B50" s="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P50" s="17"/>
      <c r="Q50" s="17"/>
      <c r="R50" s="17"/>
      <c r="S50" s="17"/>
      <c r="T50" s="17"/>
      <c r="U50" s="17"/>
      <c r="V50" s="17"/>
      <c r="Y50" s="17"/>
      <c r="Z50" s="17"/>
      <c r="AA50" s="12"/>
      <c r="AB50" s="12"/>
      <c r="AD50" s="49"/>
      <c r="AE50" s="49"/>
      <c r="AI50" s="9"/>
    </row>
    <row r="51" spans="2:35" ht="12" customHeight="1">
      <c r="B51" s="11"/>
      <c r="C51" s="17"/>
      <c r="D51" s="17"/>
      <c r="E51" s="140">
        <v>150</v>
      </c>
      <c r="F51" s="140"/>
      <c r="G51" s="17"/>
      <c r="H51" s="17"/>
      <c r="I51" s="17"/>
      <c r="J51" s="17"/>
      <c r="K51" s="17"/>
      <c r="L51" s="141"/>
      <c r="M51" s="141"/>
      <c r="P51" s="17"/>
      <c r="Q51" s="17"/>
      <c r="R51" s="133"/>
      <c r="S51" s="133"/>
      <c r="T51" s="17" t="s">
        <v>120</v>
      </c>
      <c r="U51" s="17"/>
      <c r="V51" s="17"/>
      <c r="W51" s="133"/>
      <c r="X51" s="133"/>
      <c r="Y51" s="49" t="s">
        <v>120</v>
      </c>
      <c r="AB51" s="66"/>
      <c r="AC51" s="49" t="s">
        <v>120</v>
      </c>
      <c r="AD51" s="49"/>
      <c r="AE51" s="69"/>
      <c r="AF51" s="70"/>
      <c r="AH51" s="39" t="s">
        <v>145</v>
      </c>
      <c r="AI51" s="9"/>
    </row>
    <row r="52" spans="2:35" ht="3.75" customHeight="1">
      <c r="B52" s="1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P52" s="17"/>
      <c r="Q52" s="17"/>
      <c r="R52" s="17"/>
      <c r="S52" s="17"/>
      <c r="T52" s="17"/>
      <c r="U52" s="17"/>
      <c r="V52" s="17"/>
      <c r="Y52" s="17"/>
      <c r="Z52" s="17"/>
      <c r="AA52" s="12"/>
      <c r="AB52" s="12"/>
      <c r="AD52" s="49"/>
      <c r="AE52" s="49"/>
      <c r="AI52" s="9"/>
    </row>
    <row r="53" spans="2:35" ht="12" customHeight="1">
      <c r="B53" s="11"/>
      <c r="C53" s="17"/>
      <c r="D53" s="17"/>
      <c r="E53" s="140">
        <v>200</v>
      </c>
      <c r="F53" s="140"/>
      <c r="G53" s="17"/>
      <c r="H53" s="17"/>
      <c r="I53" s="17"/>
      <c r="J53" s="17"/>
      <c r="K53" s="17"/>
      <c r="L53" s="141"/>
      <c r="M53" s="141"/>
      <c r="P53" s="17"/>
      <c r="Q53" s="17"/>
      <c r="R53" s="133"/>
      <c r="S53" s="133"/>
      <c r="T53" s="17" t="s">
        <v>120</v>
      </c>
      <c r="U53" s="17"/>
      <c r="V53" s="17"/>
      <c r="W53" s="133"/>
      <c r="X53" s="133"/>
      <c r="Y53" s="49" t="s">
        <v>120</v>
      </c>
      <c r="AB53" s="66"/>
      <c r="AC53" s="49" t="s">
        <v>120</v>
      </c>
      <c r="AD53" s="49"/>
      <c r="AE53" s="69"/>
      <c r="AF53" s="70"/>
      <c r="AH53" s="39" t="s">
        <v>145</v>
      </c>
      <c r="AI53" s="9"/>
    </row>
    <row r="54" spans="2:35" ht="3.75" customHeight="1">
      <c r="B54" s="1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P54" s="17"/>
      <c r="Q54" s="17"/>
      <c r="R54" s="17"/>
      <c r="S54" s="17"/>
      <c r="T54" s="17"/>
      <c r="U54" s="17"/>
      <c r="V54" s="17"/>
      <c r="Y54" s="17"/>
      <c r="Z54" s="17"/>
      <c r="AA54" s="12"/>
      <c r="AB54" s="12"/>
      <c r="AD54" s="49"/>
      <c r="AE54" s="49"/>
      <c r="AI54" s="9"/>
    </row>
    <row r="55" spans="2:35" ht="12" customHeight="1">
      <c r="B55" s="11"/>
      <c r="C55" s="17"/>
      <c r="D55" s="17"/>
      <c r="E55" s="140">
        <v>250</v>
      </c>
      <c r="F55" s="140"/>
      <c r="G55" s="17"/>
      <c r="H55" s="17"/>
      <c r="I55" s="17"/>
      <c r="J55" s="17"/>
      <c r="K55" s="17"/>
      <c r="L55" s="141"/>
      <c r="M55" s="141"/>
      <c r="P55" s="17"/>
      <c r="Q55" s="17"/>
      <c r="R55" s="133"/>
      <c r="S55" s="133"/>
      <c r="T55" s="17" t="s">
        <v>120</v>
      </c>
      <c r="U55" s="17"/>
      <c r="V55" s="17"/>
      <c r="W55" s="133"/>
      <c r="X55" s="133"/>
      <c r="Y55" s="49" t="s">
        <v>120</v>
      </c>
      <c r="AB55" s="66"/>
      <c r="AC55" s="49" t="s">
        <v>120</v>
      </c>
      <c r="AD55" s="49"/>
      <c r="AE55" s="69"/>
      <c r="AF55" s="70"/>
      <c r="AH55" s="39" t="s">
        <v>145</v>
      </c>
      <c r="AI55" s="9"/>
    </row>
    <row r="56" spans="2:35" ht="3.75" customHeight="1">
      <c r="B56" s="1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P56" s="17"/>
      <c r="Q56" s="17"/>
      <c r="R56" s="17"/>
      <c r="S56" s="17"/>
      <c r="T56" s="17"/>
      <c r="U56" s="17"/>
      <c r="V56" s="17"/>
      <c r="Y56" s="17"/>
      <c r="Z56" s="17"/>
      <c r="AA56" s="12"/>
      <c r="AB56" s="12"/>
      <c r="AD56" s="49"/>
      <c r="AE56" s="49"/>
      <c r="AI56" s="9"/>
    </row>
    <row r="57" spans="2:35" ht="12" customHeight="1">
      <c r="B57" s="11"/>
      <c r="C57" s="17"/>
      <c r="D57" s="17"/>
      <c r="E57" s="140">
        <v>350</v>
      </c>
      <c r="F57" s="140"/>
      <c r="G57" s="17"/>
      <c r="H57" s="17"/>
      <c r="I57" s="17"/>
      <c r="J57" s="17"/>
      <c r="K57" s="17"/>
      <c r="L57" s="141"/>
      <c r="M57" s="141"/>
      <c r="P57" s="17"/>
      <c r="Q57" s="17"/>
      <c r="R57" s="133"/>
      <c r="S57" s="133"/>
      <c r="T57" s="17" t="s">
        <v>120</v>
      </c>
      <c r="U57" s="17"/>
      <c r="V57" s="17"/>
      <c r="W57" s="133"/>
      <c r="X57" s="133"/>
      <c r="Y57" s="49" t="s">
        <v>120</v>
      </c>
      <c r="AB57" s="66"/>
      <c r="AC57" s="49" t="s">
        <v>120</v>
      </c>
      <c r="AD57" s="49"/>
      <c r="AE57" s="69"/>
      <c r="AF57" s="70"/>
      <c r="AH57" s="39" t="s">
        <v>145</v>
      </c>
      <c r="AI57" s="9"/>
    </row>
    <row r="58" spans="2:35" ht="3.75" customHeight="1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P58" s="17"/>
      <c r="Q58" s="17"/>
      <c r="R58" s="17"/>
      <c r="S58" s="17"/>
      <c r="T58" s="17"/>
      <c r="U58" s="17"/>
      <c r="V58" s="17"/>
      <c r="Y58" s="17"/>
      <c r="Z58" s="17"/>
      <c r="AA58" s="12"/>
      <c r="AB58" s="12"/>
      <c r="AD58" s="49"/>
      <c r="AE58" s="49"/>
      <c r="AI58" s="9"/>
    </row>
    <row r="59" spans="2:35" ht="12" customHeight="1">
      <c r="B59" s="11"/>
      <c r="C59" s="17"/>
      <c r="D59" s="17"/>
      <c r="E59" s="140">
        <v>500</v>
      </c>
      <c r="F59" s="140"/>
      <c r="G59" s="17"/>
      <c r="H59" s="17"/>
      <c r="I59" s="17"/>
      <c r="J59" s="17"/>
      <c r="K59" s="17"/>
      <c r="L59" s="141">
        <v>3</v>
      </c>
      <c r="M59" s="141"/>
      <c r="N59" s="1" t="s">
        <v>146</v>
      </c>
      <c r="P59" s="17"/>
      <c r="Q59" s="17"/>
      <c r="R59" s="133"/>
      <c r="S59" s="133"/>
      <c r="T59" s="17" t="s">
        <v>120</v>
      </c>
      <c r="U59" s="17"/>
      <c r="V59" s="17"/>
      <c r="W59" s="133"/>
      <c r="X59" s="133"/>
      <c r="Y59" s="49" t="s">
        <v>120</v>
      </c>
      <c r="AB59" s="66"/>
      <c r="AC59" s="49" t="s">
        <v>120</v>
      </c>
      <c r="AD59" s="49"/>
      <c r="AE59" s="69"/>
      <c r="AF59" s="70"/>
      <c r="AH59" s="39" t="s">
        <v>145</v>
      </c>
      <c r="AI59" s="9"/>
    </row>
    <row r="60" spans="2:35" ht="7.5" customHeight="1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36"/>
    </row>
    <row r="61" spans="2:35" ht="4.5" customHeigh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3"/>
    </row>
    <row r="62" spans="2:35" ht="13.5" customHeight="1">
      <c r="B62" s="11"/>
      <c r="C62" s="17"/>
      <c r="D62" s="17"/>
      <c r="E62" s="17"/>
      <c r="F62" s="17"/>
      <c r="G62" s="17"/>
      <c r="H62" s="38" t="s">
        <v>147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AC62" s="17"/>
      <c r="AD62" s="17"/>
      <c r="AE62" s="17"/>
      <c r="AF62" s="17"/>
      <c r="AG62" s="17"/>
      <c r="AH62" s="17"/>
      <c r="AI62" s="13"/>
    </row>
    <row r="63" spans="2:35" ht="4.5" customHeight="1"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3"/>
    </row>
    <row r="64" spans="2:35" ht="12" customHeight="1">
      <c r="B64" s="11"/>
      <c r="C64" s="16" t="s">
        <v>36</v>
      </c>
      <c r="D64" s="16" t="s">
        <v>148</v>
      </c>
      <c r="E64" s="17"/>
      <c r="F64" s="17"/>
      <c r="G64" s="17"/>
      <c r="H64" s="17"/>
      <c r="I64" s="17"/>
      <c r="J64" s="17"/>
      <c r="K64" s="17"/>
      <c r="L64" s="17"/>
      <c r="P64" s="17"/>
      <c r="Q64" s="17"/>
      <c r="R64" s="26"/>
      <c r="S64" s="17" t="s">
        <v>149</v>
      </c>
      <c r="T64" s="17"/>
      <c r="U64" s="17"/>
      <c r="V64" s="17"/>
      <c r="W64" s="17"/>
      <c r="X64" s="133"/>
      <c r="Y64" s="133"/>
      <c r="Z64" s="133"/>
      <c r="AA64" s="17" t="s">
        <v>28</v>
      </c>
      <c r="AC64" s="133"/>
      <c r="AD64" s="133"/>
      <c r="AE64" s="17" t="s">
        <v>120</v>
      </c>
      <c r="AG64" s="26"/>
      <c r="AH64" s="49" t="s">
        <v>81</v>
      </c>
      <c r="AI64" s="9"/>
    </row>
    <row r="65" spans="2:35" ht="3.75" customHeight="1">
      <c r="B65" s="1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I65" s="13"/>
    </row>
    <row r="66" spans="2:36" ht="12" customHeight="1">
      <c r="B66" s="11"/>
      <c r="C66" s="16" t="s">
        <v>38</v>
      </c>
      <c r="D66" s="16" t="s">
        <v>150</v>
      </c>
      <c r="E66" s="17"/>
      <c r="F66" s="17"/>
      <c r="G66" s="17"/>
      <c r="H66" s="17"/>
      <c r="I66" s="17"/>
      <c r="J66" s="17"/>
      <c r="K66" s="17"/>
      <c r="L66" s="17"/>
      <c r="P66" s="17"/>
      <c r="Q66" s="17"/>
      <c r="R66" s="26"/>
      <c r="S66" s="17" t="s">
        <v>70</v>
      </c>
      <c r="T66" s="17"/>
      <c r="AC66" s="133"/>
      <c r="AD66" s="133"/>
      <c r="AE66" s="17" t="s">
        <v>120</v>
      </c>
      <c r="AG66" s="26"/>
      <c r="AH66" s="49" t="s">
        <v>81</v>
      </c>
      <c r="AI66" s="9"/>
      <c r="AJ66" s="17"/>
    </row>
    <row r="67" spans="2:35" ht="3.75" customHeight="1">
      <c r="B67" s="1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I67" s="13"/>
    </row>
    <row r="68" spans="2:35" ht="12" customHeight="1">
      <c r="B68" s="11"/>
      <c r="C68" s="16" t="s">
        <v>41</v>
      </c>
      <c r="D68" s="16" t="s">
        <v>151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6"/>
      <c r="S68" s="17" t="s">
        <v>70</v>
      </c>
      <c r="T68" s="50" t="s">
        <v>152</v>
      </c>
      <c r="V68" s="17"/>
      <c r="W68" s="133"/>
      <c r="X68" s="133"/>
      <c r="Y68" s="133"/>
      <c r="Z68" s="133"/>
      <c r="AA68" s="1" t="s">
        <v>153</v>
      </c>
      <c r="AC68" s="133"/>
      <c r="AD68" s="133"/>
      <c r="AE68" s="17" t="s">
        <v>120</v>
      </c>
      <c r="AG68" s="26"/>
      <c r="AH68" s="49" t="s">
        <v>81</v>
      </c>
      <c r="AI68" s="9"/>
    </row>
    <row r="69" spans="2:35" ht="3.75" customHeight="1">
      <c r="B69" s="11"/>
      <c r="C69" s="16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46"/>
      <c r="S69" s="17"/>
      <c r="T69" s="50"/>
      <c r="V69" s="17"/>
      <c r="W69" s="46"/>
      <c r="X69" s="46"/>
      <c r="Y69" s="46"/>
      <c r="Z69" s="46"/>
      <c r="AC69" s="46"/>
      <c r="AD69" s="46"/>
      <c r="AE69" s="17"/>
      <c r="AG69" s="46"/>
      <c r="AH69" s="49"/>
      <c r="AI69" s="9"/>
    </row>
    <row r="70" spans="2:35" ht="13.5" customHeight="1">
      <c r="B70" s="11"/>
      <c r="C70" s="34">
        <v>4</v>
      </c>
      <c r="D70" s="17" t="s">
        <v>154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47"/>
      <c r="S70" s="17" t="s">
        <v>155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47"/>
      <c r="AH70" s="39" t="s">
        <v>156</v>
      </c>
      <c r="AI70" s="13"/>
    </row>
    <row r="71" spans="2:35" ht="4.5" customHeight="1"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I71" s="13"/>
    </row>
    <row r="72" spans="2:35" ht="12" customHeight="1">
      <c r="B72" s="11"/>
      <c r="C72" s="40">
        <v>5</v>
      </c>
      <c r="D72" s="16" t="s">
        <v>157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6"/>
      <c r="S72" s="17" t="s">
        <v>158</v>
      </c>
      <c r="W72" s="17"/>
      <c r="AC72" s="17"/>
      <c r="AD72" s="17"/>
      <c r="AF72" s="17"/>
      <c r="AG72" s="26"/>
      <c r="AH72" s="49" t="s">
        <v>81</v>
      </c>
      <c r="AI72" s="9"/>
    </row>
    <row r="73" spans="2:35" ht="3.75" customHeight="1">
      <c r="B73" s="11"/>
      <c r="C73" s="34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I73" s="13"/>
    </row>
    <row r="74" spans="2:36" ht="12" customHeight="1">
      <c r="B74" s="11"/>
      <c r="C74" s="40">
        <v>6</v>
      </c>
      <c r="D74" s="16" t="s">
        <v>159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6"/>
      <c r="S74" s="17" t="s">
        <v>158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26">
        <v>0</v>
      </c>
      <c r="AH74" s="49" t="s">
        <v>81</v>
      </c>
      <c r="AI74" s="9"/>
      <c r="AJ74" s="17"/>
    </row>
    <row r="75" spans="2:35" ht="3.75" customHeight="1">
      <c r="B75" s="11"/>
      <c r="C75" s="34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I75" s="13"/>
    </row>
    <row r="76" spans="2:35" ht="12" customHeight="1">
      <c r="B76" s="11"/>
      <c r="C76" s="40">
        <v>7</v>
      </c>
      <c r="D76" s="16" t="s">
        <v>160</v>
      </c>
      <c r="E76" s="17"/>
      <c r="F76" s="17"/>
      <c r="G76" s="17"/>
      <c r="H76" s="17"/>
      <c r="I76" s="17"/>
      <c r="J76" s="17"/>
      <c r="K76" s="17"/>
      <c r="L76" s="17"/>
      <c r="O76" s="17"/>
      <c r="P76" s="17"/>
      <c r="Q76" s="17"/>
      <c r="R76" s="26"/>
      <c r="S76" s="17" t="s">
        <v>161</v>
      </c>
      <c r="U76" s="17"/>
      <c r="V76" s="17"/>
      <c r="W76" s="17"/>
      <c r="X76" s="17"/>
      <c r="Y76" s="17"/>
      <c r="Z76" s="17"/>
      <c r="AB76" s="133"/>
      <c r="AC76" s="133"/>
      <c r="AD76" s="133"/>
      <c r="AE76" s="17" t="s">
        <v>28</v>
      </c>
      <c r="AF76" s="17"/>
      <c r="AG76" s="26">
        <f>-'Спецификация люков и патрубков'!M42</f>
        <v>0</v>
      </c>
      <c r="AH76" s="49" t="s">
        <v>81</v>
      </c>
      <c r="AI76" s="9"/>
    </row>
    <row r="77" spans="2:35" ht="3.75" customHeight="1">
      <c r="B77" s="11"/>
      <c r="C77" s="3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I77" s="13"/>
    </row>
    <row r="78" spans="2:35" ht="12" customHeight="1">
      <c r="B78" s="11"/>
      <c r="C78" s="40">
        <v>8</v>
      </c>
      <c r="D78" s="16" t="s">
        <v>162</v>
      </c>
      <c r="E78" s="17"/>
      <c r="F78" s="17"/>
      <c r="G78" s="17"/>
      <c r="H78" s="17"/>
      <c r="I78" s="17"/>
      <c r="J78" s="17"/>
      <c r="K78" s="17"/>
      <c r="L78" s="17"/>
      <c r="R78" s="26"/>
      <c r="S78" s="17" t="s">
        <v>163</v>
      </c>
      <c r="T78" s="17"/>
      <c r="U78" s="17"/>
      <c r="W78" s="17"/>
      <c r="Z78" s="26"/>
      <c r="AA78" s="17" t="s">
        <v>164</v>
      </c>
      <c r="AB78" s="17"/>
      <c r="AC78" s="17"/>
      <c r="AF78" s="17"/>
      <c r="AG78" s="26">
        <v>0</v>
      </c>
      <c r="AH78" s="49" t="s">
        <v>81</v>
      </c>
      <c r="AI78" s="9"/>
    </row>
    <row r="79" spans="2:35" ht="7.5" customHeight="1"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36"/>
    </row>
    <row r="80" spans="2:35" ht="4.5" customHeight="1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3"/>
    </row>
    <row r="81" spans="2:35" ht="13.5" customHeight="1">
      <c r="B81" s="11"/>
      <c r="C81" s="17"/>
      <c r="D81" s="17"/>
      <c r="E81" s="17"/>
      <c r="F81" s="17"/>
      <c r="G81" s="17"/>
      <c r="H81" s="38" t="s">
        <v>165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3"/>
    </row>
    <row r="82" spans="2:35" ht="12" customHeight="1">
      <c r="B82" s="14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3"/>
    </row>
    <row r="83" spans="2:35" ht="12" customHeight="1">
      <c r="B83" s="11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3"/>
    </row>
    <row r="84" spans="2:35" ht="12" customHeight="1">
      <c r="B84" s="14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3"/>
    </row>
    <row r="85" spans="2:35" ht="12" customHeight="1">
      <c r="B85" s="11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3"/>
    </row>
    <row r="86" spans="2:35" ht="12" customHeight="1">
      <c r="B86" s="14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3"/>
    </row>
    <row r="87" spans="2:35" ht="12" customHeight="1">
      <c r="B87" s="11"/>
      <c r="C87" s="14"/>
      <c r="AH87" s="9"/>
      <c r="AI87" s="13"/>
    </row>
    <row r="88" spans="2:35" ht="12" customHeight="1">
      <c r="B88" s="14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3"/>
    </row>
    <row r="89" spans="2:35" ht="12" customHeight="1">
      <c r="B89" s="11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3"/>
    </row>
    <row r="90" spans="2:35" ht="12" customHeight="1">
      <c r="B90" s="14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3"/>
    </row>
    <row r="91" spans="2:35" ht="12" customHeight="1">
      <c r="B91" s="11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3"/>
    </row>
    <row r="92" spans="2:35" ht="12" customHeight="1">
      <c r="B92" s="1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3"/>
    </row>
    <row r="93" spans="2:35" s="3" customFormat="1" ht="9" customHeight="1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36"/>
    </row>
    <row r="94" spans="2:35" s="3" customFormat="1" ht="3.75" customHeight="1">
      <c r="B94" s="71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72"/>
    </row>
    <row r="95" spans="2:35" ht="10.5" customHeight="1">
      <c r="B95" s="52"/>
      <c r="C95" s="39" t="s">
        <v>111</v>
      </c>
      <c r="D95" s="39"/>
      <c r="F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54"/>
    </row>
    <row r="96" spans="2:35" ht="3.75" customHeight="1">
      <c r="B96" s="5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54"/>
    </row>
    <row r="97" spans="2:35" ht="13.5" customHeight="1">
      <c r="B97" s="52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54"/>
    </row>
    <row r="98" spans="2:35" ht="13.5" customHeight="1">
      <c r="B98" s="59"/>
      <c r="C98" s="60"/>
      <c r="D98" s="60"/>
      <c r="E98" s="60"/>
      <c r="F98" s="60"/>
      <c r="G98" s="60"/>
      <c r="H98" s="60"/>
      <c r="I98" s="6"/>
      <c r="J98" s="60"/>
      <c r="K98" s="60"/>
      <c r="L98" s="60"/>
      <c r="M98" s="61" t="s">
        <v>112</v>
      </c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2"/>
    </row>
  </sheetData>
  <sheetProtection/>
  <mergeCells count="87">
    <mergeCell ref="C91:AH91"/>
    <mergeCell ref="C92:AH92"/>
    <mergeCell ref="C97:AH97"/>
    <mergeCell ref="C84:AH84"/>
    <mergeCell ref="C85:AH85"/>
    <mergeCell ref="C86:AH86"/>
    <mergeCell ref="C88:AH88"/>
    <mergeCell ref="C89:AH89"/>
    <mergeCell ref="C90:AH90"/>
    <mergeCell ref="AC66:AD66"/>
    <mergeCell ref="W68:Z68"/>
    <mergeCell ref="AC68:AD68"/>
    <mergeCell ref="AB76:AD76"/>
    <mergeCell ref="C82:AH82"/>
    <mergeCell ref="C83:AH83"/>
    <mergeCell ref="E59:F59"/>
    <mergeCell ref="L59:M59"/>
    <mergeCell ref="R59:S59"/>
    <mergeCell ref="W59:X59"/>
    <mergeCell ref="X64:Z64"/>
    <mergeCell ref="AC64:AD64"/>
    <mergeCell ref="E55:F55"/>
    <mergeCell ref="L55:M55"/>
    <mergeCell ref="R55:S55"/>
    <mergeCell ref="W55:X55"/>
    <mergeCell ref="E57:F57"/>
    <mergeCell ref="L57:M57"/>
    <mergeCell ref="R57:S57"/>
    <mergeCell ref="W57:X57"/>
    <mergeCell ref="E51:F51"/>
    <mergeCell ref="L51:M51"/>
    <mergeCell ref="R51:S51"/>
    <mergeCell ref="W51:X51"/>
    <mergeCell ref="E53:F53"/>
    <mergeCell ref="L53:M53"/>
    <mergeCell ref="R53:S53"/>
    <mergeCell ref="W53:X53"/>
    <mergeCell ref="P43:Q43"/>
    <mergeCell ref="W43:X43"/>
    <mergeCell ref="AD43:AE43"/>
    <mergeCell ref="E49:F49"/>
    <mergeCell ref="L49:M49"/>
    <mergeCell ref="R49:S49"/>
    <mergeCell ref="W49:X49"/>
    <mergeCell ref="E39:F39"/>
    <mergeCell ref="L39:M39"/>
    <mergeCell ref="R39:S39"/>
    <mergeCell ref="Y39:Z39"/>
    <mergeCell ref="AF39:AG39"/>
    <mergeCell ref="P41:Q41"/>
    <mergeCell ref="W41:X41"/>
    <mergeCell ref="AD41:AE41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Y27:Z27"/>
    <mergeCell ref="AF27:AG27"/>
    <mergeCell ref="E29:F29"/>
    <mergeCell ref="L29:M29"/>
    <mergeCell ref="R29:S29"/>
    <mergeCell ref="Y29:Z29"/>
    <mergeCell ref="AF29:AG29"/>
    <mergeCell ref="O9:S9"/>
    <mergeCell ref="W15:X15"/>
    <mergeCell ref="W17:X17"/>
    <mergeCell ref="W19:X19"/>
    <mergeCell ref="W21:X21"/>
    <mergeCell ref="E27:F27"/>
    <mergeCell ref="L27:M27"/>
    <mergeCell ref="R27:S27"/>
  </mergeCells>
  <printOptions horizontalCentered="1" verticalCentered="1"/>
  <pageMargins left="0.2902777777777778" right="0.19652777777777777" top="0.19652777777777777" bottom="0.19652777777777777" header="0.5111111111111111" footer="0.5111111111111111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zoomScalePageLayoutView="0" workbookViewId="0" topLeftCell="A49">
      <selection activeCell="M57" sqref="M57:P57"/>
    </sheetView>
  </sheetViews>
  <sheetFormatPr defaultColWidth="9.00390625" defaultRowHeight="12.75"/>
  <cols>
    <col min="1" max="1" width="2.28125" style="1" bestFit="1" customWidth="1"/>
    <col min="2" max="2" width="2.7109375" style="1" bestFit="1" customWidth="1"/>
    <col min="3" max="3" width="2.140625" style="1" bestFit="1" customWidth="1"/>
    <col min="4" max="4" width="2.421875" style="1" bestFit="1" customWidth="1"/>
    <col min="5" max="5" width="2.57421875" style="1" bestFit="1" customWidth="1"/>
    <col min="6" max="7" width="2.7109375" style="1" bestFit="1" customWidth="1"/>
    <col min="8" max="8" width="2.421875" style="1" bestFit="1" customWidth="1"/>
    <col min="9" max="9" width="2.28125" style="1" bestFit="1" customWidth="1"/>
    <col min="10" max="10" width="2.57421875" style="1" bestFit="1" customWidth="1"/>
    <col min="11" max="11" width="2.7109375" style="1" bestFit="1" customWidth="1"/>
    <col min="12" max="12" width="2.8515625" style="1" bestFit="1" customWidth="1"/>
    <col min="13" max="13" width="2.28125" style="1" bestFit="1" customWidth="1"/>
    <col min="14" max="14" width="2.57421875" style="1" bestFit="1" customWidth="1"/>
    <col min="15" max="16" width="2.28125" style="1" bestFit="1" customWidth="1"/>
    <col min="17" max="17" width="1.1484375" style="1" bestFit="1" customWidth="1"/>
    <col min="18" max="18" width="2.28125" style="1" bestFit="1" customWidth="1"/>
    <col min="19" max="19" width="1.28515625" style="1" bestFit="1" customWidth="1"/>
    <col min="20" max="20" width="2.00390625" style="1" bestFit="1" customWidth="1"/>
    <col min="21" max="21" width="1.28515625" style="1" bestFit="1" customWidth="1"/>
    <col min="22" max="22" width="1.8515625" style="1" bestFit="1" customWidth="1"/>
    <col min="23" max="24" width="2.7109375" style="1" bestFit="1" customWidth="1"/>
    <col min="25" max="25" width="1.7109375" style="1" bestFit="1" customWidth="1"/>
    <col min="26" max="26" width="3.140625" style="1" bestFit="1" customWidth="1"/>
    <col min="27" max="27" width="3.00390625" style="1" bestFit="1" customWidth="1"/>
    <col min="28" max="28" width="2.7109375" style="1" bestFit="1" customWidth="1"/>
    <col min="29" max="29" width="2.421875" style="1" bestFit="1" customWidth="1"/>
    <col min="30" max="30" width="2.7109375" style="1" bestFit="1" customWidth="1"/>
    <col min="31" max="31" width="4.421875" style="1" bestFit="1" customWidth="1"/>
    <col min="32" max="32" width="5.140625" style="1" bestFit="1" customWidth="1"/>
    <col min="33" max="33" width="3.28125" style="1" bestFit="1" customWidth="1"/>
    <col min="34" max="35" width="2.7109375" style="1" bestFit="1" customWidth="1"/>
    <col min="36" max="36" width="3.28125" style="1" bestFit="1" customWidth="1"/>
    <col min="37" max="37" width="3.00390625" style="1" bestFit="1" customWidth="1"/>
    <col min="38" max="39" width="3.421875" style="1" bestFit="1" customWidth="1"/>
    <col min="40" max="40" width="1.28515625" style="1" bestFit="1" customWidth="1"/>
    <col min="41" max="42" width="9.140625" style="1" hidden="1" customWidth="1"/>
    <col min="43" max="43" width="9.00390625" style="2" bestFit="1" customWidth="1"/>
    <col min="44" max="16384" width="9.00390625" style="2" customWidth="1"/>
  </cols>
  <sheetData>
    <row r="1" spans="2:48" ht="18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1"/>
      <c r="AS1" s="1"/>
      <c r="AT1" s="1"/>
      <c r="AU1" s="1"/>
      <c r="AV1" s="1"/>
    </row>
    <row r="2" spans="2:48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3"/>
      <c r="X2" s="3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"/>
      <c r="AR2" s="1"/>
      <c r="AS2" s="1"/>
      <c r="AT2" s="1"/>
      <c r="AU2" s="1"/>
      <c r="AV2" s="1"/>
    </row>
    <row r="3" spans="2:48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3"/>
      <c r="X3" s="3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1"/>
      <c r="AR3" s="1"/>
      <c r="AS3" s="1"/>
      <c r="AT3" s="1"/>
      <c r="AU3" s="1"/>
      <c r="AV3" s="1"/>
    </row>
    <row r="4" spans="2:48" ht="17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3"/>
      <c r="X4" s="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"/>
      <c r="AR4" s="1"/>
      <c r="AS4" s="1"/>
      <c r="AT4" s="1"/>
      <c r="AU4" s="1"/>
      <c r="AV4" s="1"/>
    </row>
    <row r="5" spans="2:48" ht="17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3"/>
      <c r="X5" s="3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"/>
      <c r="AR5" s="1"/>
      <c r="AS5" s="1"/>
      <c r="AT5" s="1"/>
      <c r="AU5" s="1"/>
      <c r="AV5" s="1"/>
    </row>
    <row r="6" spans="2:48" ht="17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3"/>
      <c r="X6" s="3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"/>
      <c r="AR6" s="1"/>
      <c r="AS6" s="1"/>
      <c r="AT6" s="1"/>
      <c r="AU6" s="1"/>
      <c r="AV6" s="1"/>
    </row>
    <row r="7" spans="2:48" ht="23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"/>
      <c r="AQ7" s="1"/>
      <c r="AR7" s="1"/>
      <c r="AS7" s="1"/>
      <c r="AT7" s="1"/>
      <c r="AU7" s="1"/>
      <c r="AV7" s="1"/>
    </row>
    <row r="8" spans="1:40" ht="4.5" customHeight="1">
      <c r="A8" s="2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1"/>
      <c r="AI8" s="8"/>
      <c r="AJ8" s="8"/>
      <c r="AK8" s="8"/>
      <c r="AL8" s="8"/>
      <c r="AM8" s="8"/>
      <c r="AN8" s="22"/>
    </row>
    <row r="9" spans="1:40" ht="13.5" customHeight="1">
      <c r="A9" s="23"/>
      <c r="B9" s="73"/>
      <c r="C9" s="24"/>
      <c r="D9" s="24"/>
      <c r="E9" s="24"/>
      <c r="F9" s="24"/>
      <c r="G9" s="24"/>
      <c r="H9" s="25" t="s">
        <v>7</v>
      </c>
      <c r="J9" s="24"/>
      <c r="K9" s="24"/>
      <c r="L9" s="24"/>
      <c r="M9" s="24"/>
      <c r="N9" s="24"/>
      <c r="O9" s="42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7" t="s">
        <v>166</v>
      </c>
      <c r="AC9" s="24"/>
      <c r="AG9" s="24"/>
      <c r="AH9" s="23"/>
      <c r="AI9" s="49" t="s">
        <v>167</v>
      </c>
      <c r="AL9" s="24"/>
      <c r="AM9" s="24"/>
      <c r="AN9" s="63"/>
    </row>
    <row r="10" spans="1:40" ht="4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8"/>
      <c r="AI10" s="19"/>
      <c r="AJ10" s="19"/>
      <c r="AK10" s="19"/>
      <c r="AL10" s="19"/>
      <c r="AM10" s="19"/>
      <c r="AN10" s="36"/>
    </row>
    <row r="11" spans="1:40" ht="3" customHeight="1">
      <c r="A11" s="3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3"/>
    </row>
    <row r="12" spans="1:40" ht="12.75" customHeight="1">
      <c r="A12" s="11"/>
      <c r="B12" s="17"/>
      <c r="C12" s="17"/>
      <c r="D12" s="17"/>
      <c r="E12" s="17"/>
      <c r="F12" s="17"/>
      <c r="G12" s="17"/>
      <c r="K12" s="17"/>
      <c r="M12" s="74" t="s">
        <v>168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L12" s="17"/>
      <c r="AM12" s="17"/>
      <c r="AN12" s="13"/>
    </row>
    <row r="13" spans="1:40" ht="12.75" customHeight="1">
      <c r="A13" s="1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2"/>
      <c r="AG13" s="12"/>
      <c r="AH13" s="12"/>
      <c r="AI13" s="12"/>
      <c r="AJ13" s="12"/>
      <c r="AK13" s="12"/>
      <c r="AL13" s="17"/>
      <c r="AM13" s="17"/>
      <c r="AN13" s="13"/>
    </row>
    <row r="14" spans="1:40" ht="12.75" customHeight="1">
      <c r="A14" s="1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2"/>
      <c r="AG14" s="12"/>
      <c r="AH14" s="12"/>
      <c r="AI14" s="12"/>
      <c r="AJ14" s="12"/>
      <c r="AK14" s="12"/>
      <c r="AL14" s="17"/>
      <c r="AM14" s="17"/>
      <c r="AN14" s="13"/>
    </row>
    <row r="15" spans="1:40" ht="12.75" customHeight="1">
      <c r="A15" s="11"/>
      <c r="C15" s="17"/>
      <c r="D15" s="17"/>
      <c r="E15" s="17"/>
      <c r="F15" s="17"/>
      <c r="G15" s="17"/>
      <c r="H15" s="17"/>
      <c r="I15" s="17"/>
      <c r="J15" s="17"/>
      <c r="K15" s="17"/>
      <c r="M15" s="17"/>
      <c r="N15" s="17"/>
      <c r="O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3"/>
    </row>
    <row r="16" spans="1:40" ht="4.5" customHeight="1">
      <c r="A16" s="1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3"/>
    </row>
    <row r="17" spans="1:40" ht="12.75" customHeight="1">
      <c r="A17" s="11"/>
      <c r="C17" s="17"/>
      <c r="D17" s="17"/>
      <c r="E17" s="17"/>
      <c r="F17" s="17"/>
      <c r="G17" s="17"/>
      <c r="H17" s="17"/>
      <c r="I17" s="17"/>
      <c r="J17" s="17"/>
      <c r="K17" s="17"/>
      <c r="M17" s="17"/>
      <c r="N17" s="17"/>
      <c r="O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"/>
    </row>
    <row r="18" spans="1:40" ht="4.5" customHeight="1">
      <c r="A18" s="1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"/>
    </row>
    <row r="19" spans="1:40" ht="12.75" customHeight="1">
      <c r="A19" s="11"/>
      <c r="C19" s="17"/>
      <c r="D19" s="17"/>
      <c r="E19" s="17"/>
      <c r="F19" s="17"/>
      <c r="G19" s="17"/>
      <c r="H19" s="17"/>
      <c r="I19" s="17"/>
      <c r="J19" s="17"/>
      <c r="K19" s="17"/>
      <c r="M19" s="17"/>
      <c r="N19" s="17"/>
      <c r="O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"/>
    </row>
    <row r="20" spans="1:40" ht="4.5" customHeight="1">
      <c r="A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"/>
    </row>
    <row r="21" spans="1:40" ht="12.75" customHeight="1">
      <c r="A21" s="11"/>
      <c r="C21" s="17"/>
      <c r="D21" s="17"/>
      <c r="E21" s="17"/>
      <c r="F21" s="17"/>
      <c r="G21" s="17"/>
      <c r="H21" s="17"/>
      <c r="I21" s="17"/>
      <c r="J21" s="17"/>
      <c r="K21" s="17"/>
      <c r="M21" s="17"/>
      <c r="N21" s="17"/>
      <c r="O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3"/>
    </row>
    <row r="22" spans="1:40" ht="4.5" customHeight="1">
      <c r="A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3"/>
    </row>
    <row r="23" spans="1:40" ht="12.75" customHeight="1">
      <c r="A23" s="1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E23" s="17"/>
      <c r="AF23" s="17"/>
      <c r="AG23" s="17"/>
      <c r="AJ23" s="17"/>
      <c r="AK23" s="17"/>
      <c r="AM23" s="17"/>
      <c r="AN23" s="13"/>
    </row>
    <row r="24" spans="1:40" ht="4.5" customHeight="1">
      <c r="A24" s="1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3"/>
    </row>
    <row r="25" spans="1:40" ht="12.75" customHeight="1">
      <c r="A25" s="11"/>
      <c r="C25" s="17"/>
      <c r="D25" s="17"/>
      <c r="F25" s="17"/>
      <c r="G25" s="17"/>
      <c r="H25" s="17"/>
      <c r="I25" s="17"/>
      <c r="J25" s="39"/>
      <c r="M25" s="17"/>
      <c r="N25" s="17"/>
      <c r="O25" s="17"/>
      <c r="W25" s="17"/>
      <c r="AA25" s="39"/>
      <c r="AB25" s="39"/>
      <c r="AC25" s="17"/>
      <c r="AD25" s="39"/>
      <c r="AE25" s="17"/>
      <c r="AH25" s="39"/>
      <c r="AI25" s="17"/>
      <c r="AJ25" s="39"/>
      <c r="AK25" s="39"/>
      <c r="AL25" s="17"/>
      <c r="AN25" s="54"/>
    </row>
    <row r="26" spans="1:40" ht="3.75" customHeight="1">
      <c r="A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3"/>
    </row>
    <row r="27" spans="1:40" ht="12" customHeight="1">
      <c r="A27" s="11"/>
      <c r="C27" s="17"/>
      <c r="D27" s="17"/>
      <c r="E27" s="75"/>
      <c r="F27" s="75"/>
      <c r="G27" s="34"/>
      <c r="H27" s="25"/>
      <c r="I27" s="17"/>
      <c r="J27" s="17"/>
      <c r="K27" s="17"/>
      <c r="L27" s="76"/>
      <c r="M27" s="76"/>
      <c r="N27" s="34"/>
      <c r="O27" s="34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2"/>
      <c r="AG27" s="12"/>
      <c r="AH27" s="12"/>
      <c r="AI27" s="12"/>
      <c r="AJ27" s="12"/>
      <c r="AK27" s="12"/>
      <c r="AL27" s="17"/>
      <c r="AM27" s="17"/>
      <c r="AN27" s="13"/>
    </row>
    <row r="28" spans="1:40" ht="3.75" customHeight="1">
      <c r="A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3"/>
    </row>
    <row r="29" spans="1:40" ht="12" customHeight="1">
      <c r="A29" s="11"/>
      <c r="C29" s="17"/>
      <c r="D29" s="17"/>
      <c r="E29" s="75"/>
      <c r="F29" s="75"/>
      <c r="G29" s="34"/>
      <c r="H29" s="25"/>
      <c r="I29" s="17"/>
      <c r="J29" s="17"/>
      <c r="K29" s="17"/>
      <c r="L29" s="76"/>
      <c r="M29" s="76"/>
      <c r="N29" s="34"/>
      <c r="O29" s="3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3"/>
    </row>
    <row r="30" spans="1:40" ht="3.75" customHeight="1">
      <c r="A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3"/>
    </row>
    <row r="31" spans="1:40" ht="12" customHeight="1">
      <c r="A31" s="11"/>
      <c r="C31" s="17"/>
      <c r="D31" s="17"/>
      <c r="E31" s="75"/>
      <c r="F31" s="75"/>
      <c r="G31" s="34"/>
      <c r="H31" s="25"/>
      <c r="I31" s="17"/>
      <c r="J31" s="17"/>
      <c r="K31" s="17"/>
      <c r="L31" s="76"/>
      <c r="M31" s="76"/>
      <c r="N31" s="34"/>
      <c r="O31" s="3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3"/>
    </row>
    <row r="32" spans="1:40" ht="25.5" customHeight="1">
      <c r="A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36"/>
    </row>
    <row r="33" spans="1:40" ht="28.5" customHeight="1">
      <c r="A33" s="21"/>
      <c r="B33" s="8"/>
      <c r="C33" s="77"/>
      <c r="D33" s="78"/>
      <c r="E33" s="79"/>
      <c r="F33" s="79"/>
      <c r="G33" s="80"/>
      <c r="H33" s="81"/>
      <c r="I33" s="78"/>
      <c r="J33" s="78"/>
      <c r="K33" s="78"/>
      <c r="L33" s="78"/>
      <c r="M33" s="82" t="s">
        <v>169</v>
      </c>
      <c r="N33" s="80"/>
      <c r="O33" s="83"/>
      <c r="P33" s="78"/>
      <c r="Q33" s="78"/>
      <c r="R33" s="78"/>
      <c r="S33" s="78"/>
      <c r="T33" s="84"/>
      <c r="U33" s="84"/>
      <c r="V33" s="84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20"/>
    </row>
    <row r="34" spans="1:40" ht="12" customHeight="1">
      <c r="A34" s="145" t="s">
        <v>170</v>
      </c>
      <c r="B34" s="145"/>
      <c r="C34" s="148" t="s">
        <v>171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6" t="s">
        <v>172</v>
      </c>
      <c r="N34" s="146"/>
      <c r="O34" s="146"/>
      <c r="P34" s="146"/>
      <c r="R34" s="85" t="s">
        <v>173</v>
      </c>
      <c r="S34" s="86"/>
      <c r="T34" s="85"/>
      <c r="U34" s="86" t="s">
        <v>174</v>
      </c>
      <c r="V34" s="87"/>
      <c r="W34" s="147" t="s">
        <v>175</v>
      </c>
      <c r="X34" s="147"/>
      <c r="Y34" s="147"/>
      <c r="Z34" s="145" t="s">
        <v>174</v>
      </c>
      <c r="AA34" s="145"/>
      <c r="AB34" s="145"/>
      <c r="AC34" s="148" t="s">
        <v>176</v>
      </c>
      <c r="AD34" s="148"/>
      <c r="AE34" s="148"/>
      <c r="AF34" s="148"/>
      <c r="AG34" s="148"/>
      <c r="AH34" s="148"/>
      <c r="AI34" s="148"/>
      <c r="AJ34" s="148"/>
      <c r="AK34" s="148" t="s">
        <v>177</v>
      </c>
      <c r="AL34" s="148"/>
      <c r="AM34" s="148"/>
      <c r="AN34" s="148"/>
    </row>
    <row r="35" spans="1:40" ht="11.25" customHeight="1">
      <c r="A35" s="152" t="s">
        <v>178</v>
      </c>
      <c r="B35" s="152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9" t="s">
        <v>179</v>
      </c>
      <c r="N35" s="149"/>
      <c r="O35" s="149"/>
      <c r="P35" s="149"/>
      <c r="Q35" s="88"/>
      <c r="R35" s="89"/>
      <c r="S35" s="89"/>
      <c r="T35" s="88"/>
      <c r="U35" s="89" t="s">
        <v>180</v>
      </c>
      <c r="V35" s="90"/>
      <c r="W35" s="150" t="s">
        <v>181</v>
      </c>
      <c r="X35" s="150"/>
      <c r="Y35" s="150"/>
      <c r="Z35" s="149" t="s">
        <v>182</v>
      </c>
      <c r="AA35" s="149"/>
      <c r="AB35" s="149"/>
      <c r="AC35" s="157" t="s">
        <v>183</v>
      </c>
      <c r="AD35" s="157"/>
      <c r="AE35" s="151" t="s">
        <v>184</v>
      </c>
      <c r="AF35" s="151"/>
      <c r="AG35" s="151" t="s">
        <v>185</v>
      </c>
      <c r="AH35" s="151"/>
      <c r="AI35" s="151" t="s">
        <v>186</v>
      </c>
      <c r="AJ35" s="151"/>
      <c r="AK35" s="148"/>
      <c r="AL35" s="148"/>
      <c r="AM35" s="148"/>
      <c r="AN35" s="148"/>
    </row>
    <row r="36" spans="1:40" ht="10.5" customHeight="1">
      <c r="A36" s="152"/>
      <c r="B36" s="152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52" t="s">
        <v>71</v>
      </c>
      <c r="N36" s="152"/>
      <c r="O36" s="152"/>
      <c r="P36" s="152"/>
      <c r="Q36" s="91"/>
      <c r="R36" s="92" t="s">
        <v>187</v>
      </c>
      <c r="S36" s="92"/>
      <c r="T36" s="91"/>
      <c r="U36" s="92"/>
      <c r="V36" s="93"/>
      <c r="W36" s="153" t="s">
        <v>188</v>
      </c>
      <c r="X36" s="153"/>
      <c r="Y36" s="153"/>
      <c r="Z36" s="152" t="s">
        <v>189</v>
      </c>
      <c r="AA36" s="152"/>
      <c r="AB36" s="152"/>
      <c r="AC36" s="157"/>
      <c r="AD36" s="157"/>
      <c r="AE36" s="152" t="s">
        <v>71</v>
      </c>
      <c r="AF36" s="152"/>
      <c r="AG36" s="152" t="s">
        <v>71</v>
      </c>
      <c r="AH36" s="152"/>
      <c r="AI36" s="152" t="s">
        <v>71</v>
      </c>
      <c r="AJ36" s="152"/>
      <c r="AK36" s="148"/>
      <c r="AL36" s="148"/>
      <c r="AM36" s="148"/>
      <c r="AN36" s="148"/>
    </row>
    <row r="37" spans="1:40" ht="12" customHeight="1">
      <c r="A37" s="152">
        <v>1</v>
      </c>
      <c r="B37" s="152"/>
      <c r="C37" s="148">
        <v>2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>
        <v>3</v>
      </c>
      <c r="N37" s="148"/>
      <c r="O37" s="148"/>
      <c r="P37" s="148"/>
      <c r="Q37" s="148">
        <v>4</v>
      </c>
      <c r="R37" s="148"/>
      <c r="S37" s="148"/>
      <c r="T37" s="148">
        <v>5</v>
      </c>
      <c r="U37" s="148"/>
      <c r="V37" s="148"/>
      <c r="W37" s="148">
        <v>6</v>
      </c>
      <c r="X37" s="148"/>
      <c r="Y37" s="148"/>
      <c r="Z37" s="148">
        <v>7</v>
      </c>
      <c r="AA37" s="148"/>
      <c r="AB37" s="148"/>
      <c r="AC37" s="148">
        <v>8</v>
      </c>
      <c r="AD37" s="148"/>
      <c r="AE37" s="148">
        <v>9</v>
      </c>
      <c r="AF37" s="148"/>
      <c r="AG37" s="148">
        <v>10</v>
      </c>
      <c r="AH37" s="148"/>
      <c r="AI37" s="148">
        <v>11</v>
      </c>
      <c r="AJ37" s="148"/>
      <c r="AK37" s="148">
        <v>12</v>
      </c>
      <c r="AL37" s="148"/>
      <c r="AM37" s="148"/>
      <c r="AN37" s="148"/>
    </row>
    <row r="38" spans="1:40" ht="14.25" customHeight="1">
      <c r="A38" s="148"/>
      <c r="B38" s="148"/>
      <c r="C38" s="148" t="s">
        <v>190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54"/>
      <c r="N38" s="154"/>
      <c r="O38" s="154"/>
      <c r="P38" s="154"/>
      <c r="Q38" s="94"/>
      <c r="R38" s="95"/>
      <c r="S38" s="96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</row>
    <row r="39" spans="1:40" ht="14.25" customHeight="1">
      <c r="A39" s="148">
        <v>1</v>
      </c>
      <c r="B39" s="148"/>
      <c r="C39" s="155" t="s">
        <v>191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</row>
    <row r="40" spans="1:40" ht="14.25" customHeight="1">
      <c r="A40" s="148">
        <v>2</v>
      </c>
      <c r="B40" s="148"/>
      <c r="C40" s="155" t="s">
        <v>192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</row>
    <row r="41" spans="1:40" ht="14.25" customHeight="1">
      <c r="A41" s="148">
        <v>3</v>
      </c>
      <c r="B41" s="148"/>
      <c r="C41" s="155" t="s">
        <v>193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</row>
    <row r="42" spans="1:40" ht="14.25" customHeight="1">
      <c r="A42" s="148">
        <v>4</v>
      </c>
      <c r="B42" s="148"/>
      <c r="C42" s="155" t="s">
        <v>194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</row>
    <row r="43" spans="1:40" ht="14.25" customHeight="1">
      <c r="A43" s="148">
        <v>5</v>
      </c>
      <c r="B43" s="148"/>
      <c r="C43" s="155" t="s">
        <v>194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</row>
    <row r="44" spans="1:40" ht="14.25" customHeight="1">
      <c r="A44" s="148">
        <v>6</v>
      </c>
      <c r="B44" s="148"/>
      <c r="C44" s="155" t="s">
        <v>194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</row>
    <row r="45" spans="1:40" ht="14.25" customHeight="1">
      <c r="A45" s="148"/>
      <c r="B45" s="148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</row>
    <row r="46" spans="1:40" ht="14.25" customHeight="1">
      <c r="A46" s="148"/>
      <c r="B46" s="148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</row>
    <row r="47" spans="1:40" ht="14.25" customHeight="1">
      <c r="A47" s="148"/>
      <c r="B47" s="148"/>
      <c r="C47" s="148" t="s">
        <v>195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</row>
    <row r="48" spans="1:40" ht="14.25" customHeight="1">
      <c r="A48" s="148">
        <v>1</v>
      </c>
      <c r="B48" s="148"/>
      <c r="C48" s="155" t="s">
        <v>196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</row>
    <row r="49" spans="1:40" ht="14.25" customHeight="1">
      <c r="A49" s="148">
        <v>2</v>
      </c>
      <c r="B49" s="148"/>
      <c r="C49" s="155" t="s">
        <v>197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</row>
    <row r="50" spans="1:40" ht="14.25" customHeight="1">
      <c r="A50" s="148">
        <v>3</v>
      </c>
      <c r="B50" s="148"/>
      <c r="C50" s="155" t="s">
        <v>198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</row>
    <row r="51" spans="1:40" ht="14.25" customHeight="1">
      <c r="A51" s="148"/>
      <c r="B51" s="148"/>
      <c r="C51" s="155" t="s">
        <v>199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</row>
    <row r="52" spans="1:40" ht="14.25" customHeight="1">
      <c r="A52" s="148">
        <v>4</v>
      </c>
      <c r="B52" s="148"/>
      <c r="C52" s="155" t="s">
        <v>200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</row>
    <row r="53" spans="1:40" ht="14.25" customHeight="1">
      <c r="A53" s="148">
        <v>5</v>
      </c>
      <c r="B53" s="148"/>
      <c r="C53" s="155" t="s">
        <v>201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</row>
    <row r="54" spans="1:40" ht="14.25" customHeight="1">
      <c r="A54" s="148">
        <v>6</v>
      </c>
      <c r="B54" s="148"/>
      <c r="C54" s="155" t="s">
        <v>201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</row>
    <row r="55" spans="1:40" ht="14.25" customHeight="1">
      <c r="A55" s="148">
        <v>7</v>
      </c>
      <c r="B55" s="148"/>
      <c r="C55" s="155" t="s">
        <v>201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</row>
    <row r="56" spans="1:40" ht="14.25" customHeight="1">
      <c r="A56" s="148">
        <v>8</v>
      </c>
      <c r="B56" s="148"/>
      <c r="C56" s="155" t="s">
        <v>202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</row>
    <row r="57" spans="1:40" ht="14.25" customHeight="1">
      <c r="A57" s="148">
        <v>9</v>
      </c>
      <c r="B57" s="148"/>
      <c r="C57" s="155" t="s">
        <v>203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</row>
    <row r="58" spans="1:40" ht="13.5" customHeight="1">
      <c r="A58" s="97" t="s">
        <v>204</v>
      </c>
      <c r="B58" s="98" t="s">
        <v>205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9"/>
    </row>
    <row r="59" spans="1:40" ht="12" customHeight="1">
      <c r="A59" s="99"/>
      <c r="B59" s="100" t="s">
        <v>36</v>
      </c>
      <c r="C59" s="39" t="s">
        <v>206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N59" s="13"/>
    </row>
    <row r="60" spans="1:40" ht="12" customHeight="1">
      <c r="A60" s="99"/>
      <c r="B60" s="39"/>
      <c r="C60" s="101" t="s">
        <v>207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N60" s="13"/>
    </row>
    <row r="61" spans="1:40" ht="12" customHeight="1">
      <c r="A61" s="99"/>
      <c r="B61" s="39"/>
      <c r="C61" s="39" t="s">
        <v>208</v>
      </c>
      <c r="AB61" s="17"/>
      <c r="AC61" s="17"/>
      <c r="AD61" s="42"/>
      <c r="AE61" s="17"/>
      <c r="AF61" s="17"/>
      <c r="AG61" s="24"/>
      <c r="AH61" s="17"/>
      <c r="AI61" s="17"/>
      <c r="AJ61" s="17"/>
      <c r="AK61" s="17"/>
      <c r="AL61" s="17"/>
      <c r="AN61" s="13"/>
    </row>
    <row r="62" spans="1:40" ht="12" customHeight="1">
      <c r="A62" s="99"/>
      <c r="B62" s="100" t="s">
        <v>38</v>
      </c>
      <c r="C62" s="39" t="s">
        <v>209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N62" s="13"/>
    </row>
    <row r="63" spans="1:40" ht="12" customHeight="1">
      <c r="A63" s="99"/>
      <c r="B63" s="39"/>
      <c r="C63" s="39" t="s">
        <v>210</v>
      </c>
      <c r="AB63" s="17"/>
      <c r="AC63" s="17"/>
      <c r="AD63" s="42"/>
      <c r="AE63" s="17"/>
      <c r="AF63" s="17"/>
      <c r="AG63" s="24"/>
      <c r="AH63" s="17"/>
      <c r="AI63" s="17"/>
      <c r="AJ63" s="17"/>
      <c r="AK63" s="17"/>
      <c r="AL63" s="17"/>
      <c r="AN63" s="13"/>
    </row>
    <row r="64" spans="1:40" ht="12" customHeight="1">
      <c r="A64" s="99"/>
      <c r="B64" s="39"/>
      <c r="C64" s="39" t="s">
        <v>211</v>
      </c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N64" s="13"/>
    </row>
    <row r="65" spans="1:40" ht="12" customHeight="1">
      <c r="A65" s="99"/>
      <c r="B65" s="100" t="s">
        <v>41</v>
      </c>
      <c r="C65" s="39" t="s">
        <v>212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N65" s="13"/>
    </row>
    <row r="66" spans="1:40" ht="12" customHeight="1">
      <c r="A66" s="99"/>
      <c r="B66" s="39"/>
      <c r="C66" s="39" t="s">
        <v>213</v>
      </c>
      <c r="AB66" s="17"/>
      <c r="AC66" s="17"/>
      <c r="AD66" s="42"/>
      <c r="AE66" s="17"/>
      <c r="AF66" s="17"/>
      <c r="AG66" s="24"/>
      <c r="AH66" s="17"/>
      <c r="AI66" s="17"/>
      <c r="AJ66" s="17"/>
      <c r="AK66" s="17"/>
      <c r="AL66" s="17"/>
      <c r="AN66" s="13"/>
    </row>
    <row r="67" spans="1:40" ht="12" customHeight="1">
      <c r="A67" s="99"/>
      <c r="B67" s="39"/>
      <c r="C67" s="39" t="s">
        <v>214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N67" s="13"/>
    </row>
    <row r="68" spans="1:44" s="3" customFormat="1" ht="3.75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36"/>
      <c r="AR68" s="2"/>
    </row>
    <row r="69" spans="1:40" s="3" customFormat="1" ht="3.75" customHeight="1">
      <c r="A69" s="71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72"/>
    </row>
    <row r="70" spans="1:44" ht="10.5" customHeight="1">
      <c r="A70" s="14"/>
      <c r="B70" s="39" t="s">
        <v>111</v>
      </c>
      <c r="D70" s="39"/>
      <c r="F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54"/>
      <c r="AR70" s="3"/>
    </row>
    <row r="71" spans="1:40" ht="2.25" customHeight="1">
      <c r="A71" s="52"/>
      <c r="B71" s="53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54"/>
    </row>
    <row r="72" spans="1:40" ht="12.75" customHeight="1">
      <c r="A72" s="5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54"/>
    </row>
    <row r="73" spans="1:40" ht="18.75" customHeight="1">
      <c r="A73" s="10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1" t="s">
        <v>215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5"/>
    </row>
  </sheetData>
  <sheetProtection/>
  <mergeCells count="274">
    <mergeCell ref="AK57:AN57"/>
    <mergeCell ref="B72:AM72"/>
    <mergeCell ref="C34:L36"/>
    <mergeCell ref="AK34:AN36"/>
    <mergeCell ref="A35:B36"/>
    <mergeCell ref="AC35:AD36"/>
    <mergeCell ref="W57:Y57"/>
    <mergeCell ref="Z57:AB57"/>
    <mergeCell ref="AC57:AD57"/>
    <mergeCell ref="AE57:AF57"/>
    <mergeCell ref="AG57:AH57"/>
    <mergeCell ref="AI57:AJ57"/>
    <mergeCell ref="AC56:AD56"/>
    <mergeCell ref="AE56:AF56"/>
    <mergeCell ref="AG56:AH56"/>
    <mergeCell ref="AI56:AJ56"/>
    <mergeCell ref="AK56:AN56"/>
    <mergeCell ref="A57:B57"/>
    <mergeCell ref="C57:L57"/>
    <mergeCell ref="M57:P57"/>
    <mergeCell ref="Q57:S57"/>
    <mergeCell ref="T57:V57"/>
    <mergeCell ref="AG55:AH55"/>
    <mergeCell ref="AI55:AJ55"/>
    <mergeCell ref="AK55:AN55"/>
    <mergeCell ref="A56:B56"/>
    <mergeCell ref="C56:L56"/>
    <mergeCell ref="M56:P56"/>
    <mergeCell ref="Q56:S56"/>
    <mergeCell ref="T56:V56"/>
    <mergeCell ref="W56:Y56"/>
    <mergeCell ref="Z56:AB56"/>
    <mergeCell ref="AK54:AN54"/>
    <mergeCell ref="A55:B55"/>
    <mergeCell ref="C55:L55"/>
    <mergeCell ref="M55:P55"/>
    <mergeCell ref="Q55:S55"/>
    <mergeCell ref="T55:V55"/>
    <mergeCell ref="W55:Y55"/>
    <mergeCell ref="Z55:AB55"/>
    <mergeCell ref="AC55:AD55"/>
    <mergeCell ref="AE55:AF55"/>
    <mergeCell ref="W54:Y54"/>
    <mergeCell ref="Z54:AB54"/>
    <mergeCell ref="AC54:AD54"/>
    <mergeCell ref="AE54:AF54"/>
    <mergeCell ref="AG54:AH54"/>
    <mergeCell ref="AI54:AJ54"/>
    <mergeCell ref="AC53:AD53"/>
    <mergeCell ref="AE53:AF53"/>
    <mergeCell ref="AG53:AH53"/>
    <mergeCell ref="AI53:AJ53"/>
    <mergeCell ref="AK53:AN53"/>
    <mergeCell ref="A54:B54"/>
    <mergeCell ref="C54:L54"/>
    <mergeCell ref="M54:P54"/>
    <mergeCell ref="Q54:S54"/>
    <mergeCell ref="T54:V54"/>
    <mergeCell ref="AG52:AH52"/>
    <mergeCell ref="AI52:AJ52"/>
    <mergeCell ref="AK52:AN52"/>
    <mergeCell ref="A53:B53"/>
    <mergeCell ref="C53:L53"/>
    <mergeCell ref="M53:P53"/>
    <mergeCell ref="Q53:S53"/>
    <mergeCell ref="T53:V53"/>
    <mergeCell ref="W53:Y53"/>
    <mergeCell ref="Z53:AB53"/>
    <mergeCell ref="AK51:AN51"/>
    <mergeCell ref="A52:B52"/>
    <mergeCell ref="C52:L52"/>
    <mergeCell ref="M52:P52"/>
    <mergeCell ref="Q52:S52"/>
    <mergeCell ref="T52:V52"/>
    <mergeCell ref="W52:Y52"/>
    <mergeCell ref="Z52:AB52"/>
    <mergeCell ref="AC52:AD52"/>
    <mergeCell ref="AE52:AF52"/>
    <mergeCell ref="W51:Y51"/>
    <mergeCell ref="Z51:AB51"/>
    <mergeCell ref="AC51:AD51"/>
    <mergeCell ref="AE51:AF51"/>
    <mergeCell ref="AG51:AH51"/>
    <mergeCell ref="AI51:AJ51"/>
    <mergeCell ref="AC50:AD50"/>
    <mergeCell ref="AE50:AF50"/>
    <mergeCell ref="AG50:AH50"/>
    <mergeCell ref="AI50:AJ50"/>
    <mergeCell ref="AK50:AN50"/>
    <mergeCell ref="A51:B51"/>
    <mergeCell ref="C51:L51"/>
    <mergeCell ref="M51:P51"/>
    <mergeCell ref="Q51:S51"/>
    <mergeCell ref="T51:V51"/>
    <mergeCell ref="AG49:AH49"/>
    <mergeCell ref="AI49:AJ49"/>
    <mergeCell ref="AK49:AN49"/>
    <mergeCell ref="A50:B50"/>
    <mergeCell ref="C50:L50"/>
    <mergeCell ref="M50:P50"/>
    <mergeCell ref="Q50:S50"/>
    <mergeCell ref="T50:V50"/>
    <mergeCell ref="W50:Y50"/>
    <mergeCell ref="Z50:AB50"/>
    <mergeCell ref="AK48:AN48"/>
    <mergeCell ref="A49:B49"/>
    <mergeCell ref="C49:L49"/>
    <mergeCell ref="M49:P49"/>
    <mergeCell ref="Q49:S49"/>
    <mergeCell ref="T49:V49"/>
    <mergeCell ref="W49:Y49"/>
    <mergeCell ref="Z49:AB49"/>
    <mergeCell ref="AC49:AD49"/>
    <mergeCell ref="AE49:AF49"/>
    <mergeCell ref="W48:Y48"/>
    <mergeCell ref="Z48:AB48"/>
    <mergeCell ref="AC48:AD48"/>
    <mergeCell ref="AE48:AF48"/>
    <mergeCell ref="AG48:AH48"/>
    <mergeCell ref="AI48:AJ48"/>
    <mergeCell ref="AC47:AD47"/>
    <mergeCell ref="AE47:AF47"/>
    <mergeCell ref="AG47:AH47"/>
    <mergeCell ref="AI47:AJ47"/>
    <mergeCell ref="AK47:AN47"/>
    <mergeCell ref="A48:B48"/>
    <mergeCell ref="C48:L48"/>
    <mergeCell ref="M48:P48"/>
    <mergeCell ref="Q48:S48"/>
    <mergeCell ref="T48:V48"/>
    <mergeCell ref="AG46:AH46"/>
    <mergeCell ref="AI46:AJ46"/>
    <mergeCell ref="AK46:AN46"/>
    <mergeCell ref="A47:B47"/>
    <mergeCell ref="C47:L47"/>
    <mergeCell ref="M47:P47"/>
    <mergeCell ref="Q47:S47"/>
    <mergeCell ref="T47:V47"/>
    <mergeCell ref="W47:Y47"/>
    <mergeCell ref="Z47:AB47"/>
    <mergeCell ref="AK45:AN45"/>
    <mergeCell ref="A46:B46"/>
    <mergeCell ref="C46:L46"/>
    <mergeCell ref="M46:P46"/>
    <mergeCell ref="Q46:S46"/>
    <mergeCell ref="T46:V46"/>
    <mergeCell ref="W46:Y46"/>
    <mergeCell ref="Z46:AB46"/>
    <mergeCell ref="AC46:AD46"/>
    <mergeCell ref="AE46:AF46"/>
    <mergeCell ref="W45:Y45"/>
    <mergeCell ref="Z45:AB45"/>
    <mergeCell ref="AC45:AD45"/>
    <mergeCell ref="AE45:AF45"/>
    <mergeCell ref="AG45:AH45"/>
    <mergeCell ref="AI45:AJ45"/>
    <mergeCell ref="AC44:AD44"/>
    <mergeCell ref="AE44:AF44"/>
    <mergeCell ref="AG44:AH44"/>
    <mergeCell ref="AI44:AJ44"/>
    <mergeCell ref="AK44:AN44"/>
    <mergeCell ref="A45:B45"/>
    <mergeCell ref="C45:L45"/>
    <mergeCell ref="M45:P45"/>
    <mergeCell ref="Q45:S45"/>
    <mergeCell ref="T45:V45"/>
    <mergeCell ref="AG43:AH43"/>
    <mergeCell ref="AI43:AJ43"/>
    <mergeCell ref="AK43:AN43"/>
    <mergeCell ref="A44:B44"/>
    <mergeCell ref="C44:L44"/>
    <mergeCell ref="M44:P44"/>
    <mergeCell ref="Q44:S44"/>
    <mergeCell ref="T44:V44"/>
    <mergeCell ref="W44:Y44"/>
    <mergeCell ref="Z44:AB44"/>
    <mergeCell ref="AK42:AN42"/>
    <mergeCell ref="A43:B43"/>
    <mergeCell ref="C43:L43"/>
    <mergeCell ref="M43:P43"/>
    <mergeCell ref="Q43:S43"/>
    <mergeCell ref="T43:V43"/>
    <mergeCell ref="W43:Y43"/>
    <mergeCell ref="Z43:AB43"/>
    <mergeCell ref="AC43:AD43"/>
    <mergeCell ref="AE43:AF43"/>
    <mergeCell ref="W42:Y42"/>
    <mergeCell ref="Z42:AB42"/>
    <mergeCell ref="AC42:AD42"/>
    <mergeCell ref="AE42:AF42"/>
    <mergeCell ref="AG42:AH42"/>
    <mergeCell ref="AI42:AJ42"/>
    <mergeCell ref="AC41:AD41"/>
    <mergeCell ref="AE41:AF41"/>
    <mergeCell ref="AG41:AH41"/>
    <mergeCell ref="AI41:AJ41"/>
    <mergeCell ref="AK41:AN41"/>
    <mergeCell ref="A42:B42"/>
    <mergeCell ref="C42:L42"/>
    <mergeCell ref="M42:P42"/>
    <mergeCell ref="Q42:S42"/>
    <mergeCell ref="T42:V42"/>
    <mergeCell ref="AG40:AH40"/>
    <mergeCell ref="AI40:AJ40"/>
    <mergeCell ref="AK40:AN40"/>
    <mergeCell ref="A41:B41"/>
    <mergeCell ref="C41:L41"/>
    <mergeCell ref="M41:P41"/>
    <mergeCell ref="Q41:S41"/>
    <mergeCell ref="T41:V41"/>
    <mergeCell ref="W41:Y41"/>
    <mergeCell ref="Z41:AB41"/>
    <mergeCell ref="AK39:AN39"/>
    <mergeCell ref="A40:B40"/>
    <mergeCell ref="C40:L40"/>
    <mergeCell ref="M40:P40"/>
    <mergeCell ref="Q40:S40"/>
    <mergeCell ref="T40:V40"/>
    <mergeCell ref="W40:Y40"/>
    <mergeCell ref="Z40:AB40"/>
    <mergeCell ref="AC40:AD40"/>
    <mergeCell ref="AE40:AF40"/>
    <mergeCell ref="W39:Y39"/>
    <mergeCell ref="Z39:AB39"/>
    <mergeCell ref="AC39:AD39"/>
    <mergeCell ref="AE39:AF39"/>
    <mergeCell ref="AG39:AH39"/>
    <mergeCell ref="AI39:AJ39"/>
    <mergeCell ref="AC38:AD38"/>
    <mergeCell ref="AE38:AF38"/>
    <mergeCell ref="AG38:AH38"/>
    <mergeCell ref="AI38:AJ38"/>
    <mergeCell ref="AK38:AN38"/>
    <mergeCell ref="A39:B39"/>
    <mergeCell ref="C39:L39"/>
    <mergeCell ref="M39:P39"/>
    <mergeCell ref="Q39:S39"/>
    <mergeCell ref="T39:V39"/>
    <mergeCell ref="A38:B38"/>
    <mergeCell ref="C38:L38"/>
    <mergeCell ref="M38:P38"/>
    <mergeCell ref="T38:V38"/>
    <mergeCell ref="W38:Y38"/>
    <mergeCell ref="Z38:AB38"/>
    <mergeCell ref="Z37:AB37"/>
    <mergeCell ref="AC37:AD37"/>
    <mergeCell ref="AE37:AF37"/>
    <mergeCell ref="AG37:AH37"/>
    <mergeCell ref="AI37:AJ37"/>
    <mergeCell ref="AK37:AN37"/>
    <mergeCell ref="A37:B37"/>
    <mergeCell ref="C37:L37"/>
    <mergeCell ref="M37:P37"/>
    <mergeCell ref="Q37:S37"/>
    <mergeCell ref="T37:V37"/>
    <mergeCell ref="W37:Y37"/>
    <mergeCell ref="M36:P36"/>
    <mergeCell ref="W36:Y36"/>
    <mergeCell ref="Z36:AB36"/>
    <mergeCell ref="AE36:AF36"/>
    <mergeCell ref="AG36:AH36"/>
    <mergeCell ref="AI36:AJ36"/>
    <mergeCell ref="M35:P35"/>
    <mergeCell ref="W35:Y35"/>
    <mergeCell ref="Z35:AB35"/>
    <mergeCell ref="AE35:AF35"/>
    <mergeCell ref="AG35:AH35"/>
    <mergeCell ref="AI35:AJ35"/>
    <mergeCell ref="P9:AA9"/>
    <mergeCell ref="A34:B34"/>
    <mergeCell ref="M34:P34"/>
    <mergeCell ref="W34:Y34"/>
    <mergeCell ref="Z34:AB34"/>
    <mergeCell ref="AC34:AJ34"/>
  </mergeCells>
  <printOptions horizontalCentered="1" verticalCentered="1"/>
  <pageMargins left="0.25" right="0.19652777777777777" top="0.19652777777777777" bottom="0.19652777777777777" header="0.5111111111111111" footer="0.5111111111111111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zoomScalePageLayoutView="0" workbookViewId="0" topLeftCell="A46">
      <selection activeCell="S143" sqref="S143"/>
    </sheetView>
  </sheetViews>
  <sheetFormatPr defaultColWidth="12.57421875" defaultRowHeight="3" customHeight="1"/>
  <cols>
    <col min="1" max="2" width="2.7109375" style="0" bestFit="1" customWidth="1"/>
    <col min="3" max="3" width="31.00390625" style="0" bestFit="1" customWidth="1"/>
    <col min="4" max="4" width="10.7109375" style="0" bestFit="1" customWidth="1"/>
    <col min="5" max="5" width="0.9921875" style="0" bestFit="1" customWidth="1"/>
    <col min="6" max="6" width="3.140625" style="0" bestFit="1" customWidth="1"/>
    <col min="7" max="7" width="2.7109375" style="0" bestFit="1" customWidth="1"/>
    <col min="8" max="8" width="6.421875" style="0" bestFit="1" customWidth="1"/>
    <col min="9" max="9" width="10.7109375" style="0" bestFit="1" customWidth="1"/>
    <col min="10" max="10" width="0.9921875" style="0" bestFit="1" customWidth="1"/>
    <col min="11" max="11" width="3.140625" style="0" bestFit="1" customWidth="1"/>
    <col min="12" max="12" width="9.57421875" style="0" bestFit="1" customWidth="1"/>
    <col min="13" max="13" width="10.7109375" style="0" bestFit="1" customWidth="1"/>
    <col min="14" max="14" width="0.9921875" style="0" bestFit="1" customWidth="1"/>
    <col min="15" max="15" width="3.140625" style="0" bestFit="1" customWidth="1"/>
    <col min="16" max="16" width="5.28125" style="0" bestFit="1" customWidth="1"/>
    <col min="17" max="17" width="12.57421875" style="0" bestFit="1" customWidth="1"/>
  </cols>
  <sheetData>
    <row r="1" spans="8:12" ht="24" customHeight="1">
      <c r="H1" s="4"/>
      <c r="I1" s="4"/>
      <c r="J1" s="4"/>
      <c r="K1" s="4"/>
      <c r="L1" s="4"/>
    </row>
    <row r="2" spans="8:12" ht="25.5" customHeight="1">
      <c r="H2" s="4"/>
      <c r="I2" s="4"/>
      <c r="J2" s="4"/>
      <c r="K2" s="4"/>
      <c r="L2" s="4"/>
    </row>
    <row r="3" spans="8:12" ht="25.5" customHeight="1">
      <c r="H3" s="4"/>
      <c r="I3" s="4"/>
      <c r="J3" s="4"/>
      <c r="K3" s="4"/>
      <c r="L3" s="4"/>
    </row>
    <row r="4" spans="8:12" ht="22.5" customHeight="1">
      <c r="H4" s="4"/>
      <c r="I4" s="4"/>
      <c r="J4" s="4"/>
      <c r="K4" s="4"/>
      <c r="L4" s="4"/>
    </row>
    <row r="5" spans="8:12" ht="23.25" customHeight="1">
      <c r="H5" s="4"/>
      <c r="I5" s="4"/>
      <c r="J5" s="4"/>
      <c r="K5" s="4"/>
      <c r="L5" s="4"/>
    </row>
    <row r="6" spans="8:12" ht="22.5" customHeight="1">
      <c r="H6" s="4"/>
      <c r="I6" s="4"/>
      <c r="J6" s="4"/>
      <c r="K6" s="4"/>
      <c r="L6" s="4"/>
    </row>
    <row r="8" spans="1:16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3"/>
      <c r="N8" s="104"/>
      <c r="O8" s="104"/>
      <c r="P8" s="105"/>
    </row>
    <row r="9" spans="1:16" ht="12.75" customHeight="1">
      <c r="A9" s="158" t="s">
        <v>216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 t="s">
        <v>217</v>
      </c>
      <c r="N9" s="159"/>
      <c r="O9" s="159"/>
      <c r="P9" s="159"/>
    </row>
    <row r="10" spans="1:16" ht="5.25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6"/>
      <c r="N10" s="108"/>
      <c r="O10" s="108"/>
      <c r="P10" s="109"/>
    </row>
    <row r="11" spans="1:16" ht="5.25" customHeight="1">
      <c r="A11" s="110"/>
      <c r="P11" s="111"/>
    </row>
    <row r="12" spans="1:16" ht="12.75" customHeight="1">
      <c r="A12" s="112"/>
      <c r="B12" s="113" t="s">
        <v>218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1"/>
    </row>
    <row r="13" spans="1:16" ht="2.25" customHeight="1">
      <c r="A13" s="112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1"/>
    </row>
    <row r="14" spans="1:16" ht="12.75" customHeight="1">
      <c r="A14" s="112"/>
      <c r="B14" s="114"/>
      <c r="C14" s="114" t="s">
        <v>219</v>
      </c>
      <c r="D14" s="115"/>
      <c r="E14" s="116"/>
      <c r="F14" s="116" t="s">
        <v>220</v>
      </c>
      <c r="G14" s="114"/>
      <c r="H14" s="114" t="s">
        <v>221</v>
      </c>
      <c r="I14" s="114"/>
      <c r="J14" s="114"/>
      <c r="K14" s="114"/>
      <c r="L14" s="114"/>
      <c r="M14" s="115"/>
      <c r="N14" s="116"/>
      <c r="O14" s="116" t="s">
        <v>220</v>
      </c>
      <c r="P14" s="111"/>
    </row>
    <row r="15" spans="1:16" ht="2.25" customHeight="1">
      <c r="A15" s="112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1"/>
    </row>
    <row r="16" spans="1:16" ht="12.75" customHeight="1">
      <c r="A16" s="112"/>
      <c r="B16" s="114"/>
      <c r="C16" s="114" t="s">
        <v>222</v>
      </c>
      <c r="D16" s="115"/>
      <c r="E16" s="116"/>
      <c r="F16" s="116" t="s">
        <v>220</v>
      </c>
      <c r="G16" s="114"/>
      <c r="H16" s="114" t="s">
        <v>223</v>
      </c>
      <c r="I16" s="114"/>
      <c r="J16" s="114"/>
      <c r="K16" s="114"/>
      <c r="L16" s="114"/>
      <c r="M16" s="117"/>
      <c r="N16" s="116"/>
      <c r="O16" s="116" t="s">
        <v>220</v>
      </c>
      <c r="P16" s="111"/>
    </row>
    <row r="17" spans="1:16" ht="2.25" customHeight="1">
      <c r="A17" s="112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1"/>
    </row>
    <row r="18" spans="1:16" ht="12.75" customHeight="1">
      <c r="A18" s="112"/>
      <c r="B18" s="114"/>
      <c r="C18" s="114" t="s">
        <v>224</v>
      </c>
      <c r="D18" s="115"/>
      <c r="E18" s="116"/>
      <c r="F18" s="116" t="s">
        <v>220</v>
      </c>
      <c r="G18" s="114"/>
      <c r="H18" s="114" t="s">
        <v>225</v>
      </c>
      <c r="I18" s="114"/>
      <c r="J18" s="114"/>
      <c r="K18" s="114"/>
      <c r="L18" s="114"/>
      <c r="M18" s="115"/>
      <c r="N18" s="116"/>
      <c r="O18" s="116" t="s">
        <v>220</v>
      </c>
      <c r="P18" s="111"/>
    </row>
    <row r="19" spans="1:16" ht="2.25" customHeight="1">
      <c r="A19" s="112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1"/>
    </row>
    <row r="20" spans="1:16" ht="12.75" customHeight="1">
      <c r="A20" s="112"/>
      <c r="B20" s="114"/>
      <c r="C20" s="114" t="s">
        <v>226</v>
      </c>
      <c r="D20" s="115"/>
      <c r="E20" s="116"/>
      <c r="F20" s="116" t="s">
        <v>220</v>
      </c>
      <c r="G20" s="114"/>
      <c r="H20" s="114" t="s">
        <v>227</v>
      </c>
      <c r="I20" s="114"/>
      <c r="J20" s="114"/>
      <c r="K20" s="114"/>
      <c r="L20" s="114"/>
      <c r="M20" s="115"/>
      <c r="N20" s="116"/>
      <c r="O20" s="116" t="s">
        <v>220</v>
      </c>
      <c r="P20" s="111"/>
    </row>
    <row r="21" spans="1:16" ht="2.25" customHeight="1">
      <c r="A21" s="112"/>
      <c r="B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1"/>
    </row>
    <row r="22" spans="1:16" ht="12.75" customHeight="1">
      <c r="A22" s="112"/>
      <c r="B22" s="114"/>
      <c r="C22" s="114" t="s">
        <v>228</v>
      </c>
      <c r="D22" s="115"/>
      <c r="E22" s="116"/>
      <c r="F22" s="116" t="s">
        <v>220</v>
      </c>
      <c r="G22" s="114"/>
      <c r="H22" s="114" t="s">
        <v>229</v>
      </c>
      <c r="I22" s="114"/>
      <c r="J22" s="114"/>
      <c r="K22" s="114"/>
      <c r="L22" s="114"/>
      <c r="M22" s="115"/>
      <c r="N22" s="116"/>
      <c r="O22" s="116" t="s">
        <v>220</v>
      </c>
      <c r="P22" s="111"/>
    </row>
    <row r="23" spans="1:16" ht="15" customHeight="1">
      <c r="A23" s="112"/>
      <c r="B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1"/>
    </row>
    <row r="24" spans="1:16" ht="9" customHeight="1">
      <c r="A24" s="112"/>
      <c r="B24" s="113" t="s">
        <v>230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1"/>
    </row>
    <row r="25" spans="1:16" ht="6.75" customHeight="1">
      <c r="A25" s="112"/>
      <c r="B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1"/>
    </row>
    <row r="26" spans="1:16" ht="13.5" customHeight="1">
      <c r="A26" s="112"/>
      <c r="B26" s="114"/>
      <c r="C26" s="114" t="s">
        <v>231</v>
      </c>
      <c r="D26" s="115"/>
      <c r="E26" s="116"/>
      <c r="F26" s="116" t="s">
        <v>220</v>
      </c>
      <c r="G26" s="114"/>
      <c r="H26" s="114" t="s">
        <v>232</v>
      </c>
      <c r="I26" s="118"/>
      <c r="J26" s="116"/>
      <c r="K26" s="116"/>
      <c r="L26" s="114"/>
      <c r="M26" s="115"/>
      <c r="N26" s="116"/>
      <c r="O26" s="116" t="s">
        <v>220</v>
      </c>
      <c r="P26" s="111"/>
    </row>
    <row r="27" spans="1:16" ht="2.25" customHeight="1">
      <c r="A27" s="112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1"/>
    </row>
    <row r="28" spans="1:16" ht="12" customHeight="1">
      <c r="A28" s="112"/>
      <c r="B28" s="114"/>
      <c r="C28" s="114" t="s">
        <v>233</v>
      </c>
      <c r="D28" s="115"/>
      <c r="E28" s="116"/>
      <c r="F28" s="116" t="s">
        <v>220</v>
      </c>
      <c r="G28" s="114"/>
      <c r="H28" s="114" t="s">
        <v>234</v>
      </c>
      <c r="I28" s="114"/>
      <c r="J28" s="114"/>
      <c r="K28" s="114"/>
      <c r="L28" s="114"/>
      <c r="M28" s="117"/>
      <c r="N28" s="116"/>
      <c r="O28" s="116" t="s">
        <v>220</v>
      </c>
      <c r="P28" s="111"/>
    </row>
    <row r="29" spans="1:16" ht="3" customHeight="1">
      <c r="A29" s="112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1"/>
    </row>
    <row r="30" spans="1:16" ht="13.5" customHeight="1">
      <c r="A30" s="112"/>
      <c r="B30" s="114"/>
      <c r="C30" s="114" t="s">
        <v>235</v>
      </c>
      <c r="D30" s="115"/>
      <c r="E30" s="116"/>
      <c r="F30" s="116" t="s">
        <v>220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1"/>
    </row>
    <row r="31" spans="1:16" ht="8.25" customHeight="1">
      <c r="A31" s="112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1"/>
    </row>
    <row r="32" spans="1:16" ht="12.75" customHeight="1">
      <c r="A32" s="112"/>
      <c r="B32" s="113" t="s">
        <v>236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1"/>
    </row>
    <row r="33" spans="1:16" ht="2.25" customHeight="1">
      <c r="A33" s="112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1"/>
    </row>
    <row r="34" spans="1:16" ht="12.75" customHeight="1">
      <c r="A34" s="112"/>
      <c r="B34" s="114"/>
      <c r="C34" s="114" t="s">
        <v>237</v>
      </c>
      <c r="D34" s="115"/>
      <c r="E34" s="116"/>
      <c r="F34" s="116" t="s">
        <v>220</v>
      </c>
      <c r="G34" s="114"/>
      <c r="H34" s="114" t="s">
        <v>238</v>
      </c>
      <c r="I34" s="114"/>
      <c r="J34" s="114"/>
      <c r="K34" s="114"/>
      <c r="L34" s="114"/>
      <c r="M34" s="115"/>
      <c r="N34" s="116"/>
      <c r="O34" s="116" t="s">
        <v>220</v>
      </c>
      <c r="P34" s="111"/>
    </row>
    <row r="35" spans="1:16" ht="2.25" customHeight="1">
      <c r="A35" s="112"/>
      <c r="B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1"/>
    </row>
    <row r="36" spans="1:16" ht="12.75" customHeight="1">
      <c r="A36" s="112"/>
      <c r="B36" s="114"/>
      <c r="C36" s="114" t="s">
        <v>239</v>
      </c>
      <c r="D36" s="115"/>
      <c r="E36" s="116"/>
      <c r="F36" s="116" t="s">
        <v>220</v>
      </c>
      <c r="G36" s="114"/>
      <c r="H36" s="114" t="s">
        <v>240</v>
      </c>
      <c r="I36" s="114"/>
      <c r="J36" s="114"/>
      <c r="K36" s="114"/>
      <c r="L36" s="114"/>
      <c r="M36" s="115"/>
      <c r="N36" s="116"/>
      <c r="O36" s="116" t="s">
        <v>220</v>
      </c>
      <c r="P36" s="111"/>
    </row>
    <row r="37" spans="1:16" ht="2.25" customHeight="1">
      <c r="A37" s="112"/>
      <c r="B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1"/>
    </row>
    <row r="38" spans="1:16" ht="12.75" customHeight="1">
      <c r="A38" s="112"/>
      <c r="B38" s="114"/>
      <c r="C38" s="114" t="s">
        <v>241</v>
      </c>
      <c r="D38" s="115"/>
      <c r="E38" s="116"/>
      <c r="F38" s="116" t="s">
        <v>220</v>
      </c>
      <c r="G38" s="114"/>
      <c r="H38" s="114" t="s">
        <v>242</v>
      </c>
      <c r="I38" s="114"/>
      <c r="J38" s="114"/>
      <c r="K38" s="114"/>
      <c r="L38" s="114"/>
      <c r="M38" s="115"/>
      <c r="N38" s="116"/>
      <c r="O38" s="116" t="s">
        <v>220</v>
      </c>
      <c r="P38" s="111"/>
    </row>
    <row r="39" spans="1:16" ht="2.25" customHeight="1">
      <c r="A39" s="112"/>
      <c r="B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1"/>
    </row>
    <row r="40" spans="1:16" ht="12.75" customHeight="1">
      <c r="A40" s="112"/>
      <c r="B40" s="114"/>
      <c r="C40" s="114" t="s">
        <v>243</v>
      </c>
      <c r="D40" s="115"/>
      <c r="E40" s="116"/>
      <c r="F40" s="116" t="s">
        <v>220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1"/>
    </row>
    <row r="41" spans="1:16" ht="5.25" customHeight="1">
      <c r="A41" s="112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1"/>
    </row>
    <row r="42" spans="1:16" ht="12.75" customHeight="1">
      <c r="A42" s="112"/>
      <c r="B42" s="113" t="s">
        <v>244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1"/>
    </row>
    <row r="43" spans="1:16" ht="2.25" customHeight="1">
      <c r="A43" s="112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1"/>
    </row>
    <row r="44" spans="1:16" ht="12.75" customHeight="1">
      <c r="A44" s="112"/>
      <c r="B44" s="114"/>
      <c r="C44" s="114" t="s">
        <v>245</v>
      </c>
      <c r="D44" s="115"/>
      <c r="E44" s="116"/>
      <c r="F44" s="116" t="s">
        <v>220</v>
      </c>
      <c r="G44" s="114"/>
      <c r="H44" s="114" t="s">
        <v>246</v>
      </c>
      <c r="I44" s="114"/>
      <c r="J44" s="114"/>
      <c r="K44" s="114"/>
      <c r="L44" s="114"/>
      <c r="M44" s="115"/>
      <c r="N44" s="116"/>
      <c r="O44" s="116" t="s">
        <v>220</v>
      </c>
      <c r="P44" s="111"/>
    </row>
    <row r="45" spans="1:16" ht="2.25" customHeight="1">
      <c r="A45" s="112"/>
      <c r="B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1"/>
    </row>
    <row r="46" spans="1:16" ht="12.75" customHeight="1">
      <c r="A46" s="112"/>
      <c r="B46" s="114"/>
      <c r="C46" s="114" t="s">
        <v>247</v>
      </c>
      <c r="D46" s="115"/>
      <c r="E46" s="116"/>
      <c r="F46" s="116" t="s">
        <v>220</v>
      </c>
      <c r="G46" s="114"/>
      <c r="H46" s="114" t="s">
        <v>248</v>
      </c>
      <c r="I46" s="114"/>
      <c r="J46" s="114"/>
      <c r="K46" s="114"/>
      <c r="L46" s="114"/>
      <c r="M46" s="115"/>
      <c r="N46" s="116"/>
      <c r="O46" s="116" t="s">
        <v>220</v>
      </c>
      <c r="P46" s="111"/>
    </row>
    <row r="47" spans="1:16" ht="2.25" customHeight="1">
      <c r="A47" s="112"/>
      <c r="B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1"/>
    </row>
    <row r="48" spans="1:16" ht="12.75" customHeight="1">
      <c r="A48" s="112"/>
      <c r="B48" s="114"/>
      <c r="C48" s="114" t="s">
        <v>249</v>
      </c>
      <c r="D48" s="117"/>
      <c r="E48" s="116"/>
      <c r="F48" s="116" t="s">
        <v>220</v>
      </c>
      <c r="G48" s="114"/>
      <c r="H48" s="114" t="s">
        <v>250</v>
      </c>
      <c r="I48" s="114"/>
      <c r="J48" s="114"/>
      <c r="K48" s="114"/>
      <c r="L48" s="114"/>
      <c r="M48" s="115"/>
      <c r="N48" s="116"/>
      <c r="O48" s="116" t="s">
        <v>220</v>
      </c>
      <c r="P48" s="111"/>
    </row>
    <row r="49" spans="1:16" ht="5.25" customHeight="1">
      <c r="A49" s="112"/>
      <c r="B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1"/>
    </row>
    <row r="50" spans="1:16" ht="12.75" customHeight="1">
      <c r="A50" s="112"/>
      <c r="B50" s="113" t="s">
        <v>251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1"/>
    </row>
    <row r="51" spans="1:16" ht="2.25" customHeight="1">
      <c r="A51" s="112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1"/>
    </row>
    <row r="52" spans="1:16" ht="12.75" customHeight="1">
      <c r="A52" s="112"/>
      <c r="B52" s="114"/>
      <c r="C52" s="114" t="s">
        <v>252</v>
      </c>
      <c r="D52" s="115"/>
      <c r="E52" s="116"/>
      <c r="F52" s="116" t="s">
        <v>220</v>
      </c>
      <c r="G52" s="114"/>
      <c r="H52" s="114" t="s">
        <v>253</v>
      </c>
      <c r="I52" s="114"/>
      <c r="J52" s="114"/>
      <c r="K52" s="114"/>
      <c r="L52" s="114"/>
      <c r="M52" s="115"/>
      <c r="N52" s="116"/>
      <c r="O52" s="116" t="s">
        <v>220</v>
      </c>
      <c r="P52" s="111"/>
    </row>
    <row r="53" spans="1:16" ht="2.25" customHeight="1">
      <c r="A53" s="112"/>
      <c r="B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1"/>
    </row>
    <row r="54" spans="1:16" ht="12.75" customHeight="1">
      <c r="A54" s="112"/>
      <c r="B54" s="114"/>
      <c r="C54" s="114" t="s">
        <v>254</v>
      </c>
      <c r="D54" s="117"/>
      <c r="E54" s="116"/>
      <c r="F54" s="116" t="s">
        <v>220</v>
      </c>
      <c r="G54" s="114"/>
      <c r="H54" s="114" t="s">
        <v>255</v>
      </c>
      <c r="I54" s="114"/>
      <c r="J54" s="114"/>
      <c r="K54" s="114"/>
      <c r="L54" s="114"/>
      <c r="M54" s="115"/>
      <c r="N54" s="116"/>
      <c r="O54" s="116" t="s">
        <v>220</v>
      </c>
      <c r="P54" s="111"/>
    </row>
    <row r="55" spans="1:16" ht="2.25" customHeight="1">
      <c r="A55" s="112"/>
      <c r="B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1"/>
    </row>
    <row r="56" spans="1:16" ht="12.75" customHeight="1">
      <c r="A56" s="112"/>
      <c r="B56" s="114"/>
      <c r="C56" s="114" t="s">
        <v>256</v>
      </c>
      <c r="D56" s="115"/>
      <c r="E56" s="116"/>
      <c r="F56" s="116" t="s">
        <v>220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1"/>
    </row>
    <row r="57" spans="1:16" ht="5.25" customHeight="1">
      <c r="A57" s="112"/>
      <c r="B57" s="114"/>
      <c r="C57" s="114"/>
      <c r="D57" s="116"/>
      <c r="E57" s="116"/>
      <c r="F57" s="116"/>
      <c r="G57" s="114"/>
      <c r="H57" s="114"/>
      <c r="I57" s="114"/>
      <c r="J57" s="114"/>
      <c r="K57" s="114"/>
      <c r="L57" s="114"/>
      <c r="M57" s="114"/>
      <c r="N57" s="114"/>
      <c r="O57" s="114"/>
      <c r="P57" s="111"/>
    </row>
    <row r="58" spans="1:16" ht="12.75" customHeight="1">
      <c r="A58" s="112"/>
      <c r="B58" s="113" t="s">
        <v>257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1"/>
    </row>
    <row r="59" spans="1:16" ht="2.25" customHeight="1">
      <c r="A59" s="112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1"/>
    </row>
    <row r="60" spans="1:16" ht="12.75" customHeight="1">
      <c r="A60" s="112"/>
      <c r="B60" s="114"/>
      <c r="C60" s="114" t="s">
        <v>258</v>
      </c>
      <c r="D60" s="115"/>
      <c r="E60" s="116"/>
      <c r="F60" s="116" t="s">
        <v>220</v>
      </c>
      <c r="G60" s="114"/>
      <c r="H60" s="114" t="s">
        <v>259</v>
      </c>
      <c r="I60" s="114"/>
      <c r="J60" s="114"/>
      <c r="K60" s="114"/>
      <c r="L60" s="114"/>
      <c r="M60" s="115"/>
      <c r="N60" s="116"/>
      <c r="O60" s="116" t="s">
        <v>220</v>
      </c>
      <c r="P60" s="111"/>
    </row>
    <row r="61" spans="1:16" ht="2.25" customHeight="1">
      <c r="A61" s="112"/>
      <c r="B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1"/>
    </row>
    <row r="62" spans="1:16" ht="12.75" customHeight="1">
      <c r="A62" s="112"/>
      <c r="B62" s="114"/>
      <c r="C62" s="114" t="s">
        <v>260</v>
      </c>
      <c r="D62" s="117"/>
      <c r="E62" s="116"/>
      <c r="F62" s="116" t="s">
        <v>220</v>
      </c>
      <c r="G62" s="114"/>
      <c r="H62" s="114" t="s">
        <v>261</v>
      </c>
      <c r="I62" s="114"/>
      <c r="J62" s="114"/>
      <c r="K62" s="114"/>
      <c r="L62" s="114"/>
      <c r="M62" s="115"/>
      <c r="N62" s="116"/>
      <c r="O62" s="116" t="s">
        <v>220</v>
      </c>
      <c r="P62" s="111"/>
    </row>
    <row r="63" spans="1:16" ht="5.25" customHeight="1">
      <c r="A63" s="112"/>
      <c r="B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1"/>
    </row>
    <row r="64" spans="1:16" ht="12.75" customHeight="1">
      <c r="A64" s="112"/>
      <c r="B64" s="113" t="s">
        <v>262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1"/>
    </row>
    <row r="65" spans="1:16" ht="2.25" customHeight="1">
      <c r="A65" s="112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1"/>
    </row>
    <row r="66" spans="1:16" ht="12.75" customHeight="1">
      <c r="A66" s="112"/>
      <c r="B66" s="114"/>
      <c r="C66" s="114" t="s">
        <v>263</v>
      </c>
      <c r="D66" s="115"/>
      <c r="E66" s="116"/>
      <c r="F66" s="116" t="s">
        <v>220</v>
      </c>
      <c r="G66" s="114"/>
      <c r="H66" s="114" t="s">
        <v>264</v>
      </c>
      <c r="I66" s="114"/>
      <c r="J66" s="114"/>
      <c r="K66" s="114"/>
      <c r="L66" s="114"/>
      <c r="M66" s="115"/>
      <c r="N66" s="116"/>
      <c r="O66" s="116" t="s">
        <v>220</v>
      </c>
      <c r="P66" s="111"/>
    </row>
    <row r="67" spans="1:16" ht="2.25" customHeight="1">
      <c r="A67" s="112"/>
      <c r="B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1"/>
    </row>
    <row r="68" spans="1:16" ht="12.75" customHeight="1">
      <c r="A68" s="112"/>
      <c r="B68" s="114"/>
      <c r="C68" s="114" t="s">
        <v>265</v>
      </c>
      <c r="D68" s="115"/>
      <c r="E68" s="116"/>
      <c r="F68" s="116" t="s">
        <v>220</v>
      </c>
      <c r="G68" s="114"/>
      <c r="H68" s="114"/>
      <c r="I68" s="114"/>
      <c r="J68" s="114"/>
      <c r="K68" s="114"/>
      <c r="L68" s="114"/>
      <c r="M68" s="114"/>
      <c r="N68" s="114"/>
      <c r="O68" s="114"/>
      <c r="P68" s="111"/>
    </row>
    <row r="69" spans="1:16" ht="5.25" customHeight="1">
      <c r="A69" s="112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1"/>
    </row>
    <row r="70" spans="1:16" ht="12.75" customHeight="1">
      <c r="A70" s="112"/>
      <c r="B70" s="113" t="s">
        <v>266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1"/>
    </row>
    <row r="71" spans="1:16" ht="2.25" customHeight="1">
      <c r="A71" s="112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1"/>
    </row>
    <row r="72" spans="1:16" ht="12.75" customHeight="1">
      <c r="A72" s="112"/>
      <c r="B72" s="114"/>
      <c r="C72" s="114" t="s">
        <v>267</v>
      </c>
      <c r="D72" s="115"/>
      <c r="E72" s="116"/>
      <c r="F72" s="116" t="s">
        <v>220</v>
      </c>
      <c r="G72" s="114"/>
      <c r="H72" s="114" t="s">
        <v>268</v>
      </c>
      <c r="I72" s="114"/>
      <c r="J72" s="114"/>
      <c r="K72" s="114"/>
      <c r="L72" s="114"/>
      <c r="M72" s="117"/>
      <c r="N72" s="116"/>
      <c r="O72" s="116" t="s">
        <v>220</v>
      </c>
      <c r="P72" s="111"/>
    </row>
    <row r="73" spans="1:16" ht="2.25" customHeight="1">
      <c r="A73" s="112"/>
      <c r="B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1"/>
    </row>
    <row r="74" spans="1:16" ht="12.75" customHeight="1">
      <c r="A74" s="112"/>
      <c r="B74" s="114"/>
      <c r="C74" s="114" t="s">
        <v>269</v>
      </c>
      <c r="D74" s="115"/>
      <c r="E74" s="116"/>
      <c r="F74" s="116" t="s">
        <v>220</v>
      </c>
      <c r="G74" s="114"/>
      <c r="H74" s="114" t="s">
        <v>270</v>
      </c>
      <c r="I74" s="114"/>
      <c r="J74" s="114"/>
      <c r="K74" s="114"/>
      <c r="L74" s="114"/>
      <c r="M74" s="115"/>
      <c r="N74" s="116"/>
      <c r="O74" s="116" t="s">
        <v>220</v>
      </c>
      <c r="P74" s="111"/>
    </row>
    <row r="75" spans="1:16" ht="2.25" customHeight="1">
      <c r="A75" s="112"/>
      <c r="B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1"/>
    </row>
    <row r="76" spans="1:16" ht="12.75" customHeight="1">
      <c r="A76" s="112"/>
      <c r="B76" s="114"/>
      <c r="C76" s="114" t="s">
        <v>271</v>
      </c>
      <c r="D76" s="115"/>
      <c r="E76" s="116"/>
      <c r="F76" s="116" t="s">
        <v>220</v>
      </c>
      <c r="G76" s="114"/>
      <c r="H76" s="114"/>
      <c r="I76" s="114"/>
      <c r="J76" s="114"/>
      <c r="K76" s="114"/>
      <c r="L76" s="114"/>
      <c r="M76" s="114"/>
      <c r="N76" s="114"/>
      <c r="O76" s="114"/>
      <c r="P76" s="111"/>
    </row>
    <row r="77" spans="1:16" ht="5.25" customHeight="1">
      <c r="A77" s="112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1"/>
    </row>
    <row r="78" spans="1:16" ht="12.75" customHeight="1">
      <c r="A78" s="112"/>
      <c r="B78" s="113" t="s">
        <v>272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1"/>
    </row>
    <row r="79" spans="1:16" ht="2.25" customHeight="1">
      <c r="A79" s="112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1"/>
    </row>
    <row r="80" spans="1:16" ht="12.75" customHeight="1">
      <c r="A80" s="112"/>
      <c r="B80" s="114"/>
      <c r="C80" s="114" t="s">
        <v>273</v>
      </c>
      <c r="D80" s="115"/>
      <c r="E80" s="116"/>
      <c r="F80" s="116" t="s">
        <v>220</v>
      </c>
      <c r="G80" s="114"/>
      <c r="H80" s="114" t="s">
        <v>274</v>
      </c>
      <c r="I80" s="114"/>
      <c r="J80" s="114"/>
      <c r="K80" s="114"/>
      <c r="L80" s="114"/>
      <c r="M80" s="117"/>
      <c r="N80" s="116"/>
      <c r="O80" s="116" t="s">
        <v>220</v>
      </c>
      <c r="P80" s="111"/>
    </row>
    <row r="81" spans="1:16" ht="5.25" customHeight="1">
      <c r="A81" s="112"/>
      <c r="B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1"/>
    </row>
    <row r="82" spans="1:16" ht="12.75" customHeight="1">
      <c r="A82" s="112"/>
      <c r="B82" s="113" t="s">
        <v>275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1"/>
    </row>
    <row r="83" spans="1:16" ht="2.25" customHeight="1">
      <c r="A83" s="112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1"/>
    </row>
    <row r="84" spans="1:16" ht="12.75" customHeight="1">
      <c r="A84" s="112"/>
      <c r="B84" s="114"/>
      <c r="C84" s="114" t="s">
        <v>276</v>
      </c>
      <c r="D84" s="115"/>
      <c r="E84" s="116"/>
      <c r="F84" s="116" t="s">
        <v>220</v>
      </c>
      <c r="G84" s="114"/>
      <c r="H84" s="114" t="s">
        <v>277</v>
      </c>
      <c r="I84" s="114"/>
      <c r="J84" s="114"/>
      <c r="K84" s="114"/>
      <c r="L84" s="114"/>
      <c r="M84" s="117"/>
      <c r="N84" s="116"/>
      <c r="O84" s="116" t="s">
        <v>220</v>
      </c>
      <c r="P84" s="111"/>
    </row>
    <row r="85" spans="1:16" ht="2.25" customHeight="1">
      <c r="A85" s="112"/>
      <c r="B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1"/>
    </row>
    <row r="86" spans="1:16" ht="12.75" customHeight="1">
      <c r="A86" s="112"/>
      <c r="B86" s="114"/>
      <c r="C86" s="114" t="s">
        <v>278</v>
      </c>
      <c r="D86" s="117"/>
      <c r="E86" s="116"/>
      <c r="F86" s="116" t="s">
        <v>220</v>
      </c>
      <c r="G86" s="114"/>
      <c r="H86" s="114" t="s">
        <v>279</v>
      </c>
      <c r="I86" s="114"/>
      <c r="J86" s="114"/>
      <c r="K86" s="114"/>
      <c r="L86" s="114"/>
      <c r="M86" s="117"/>
      <c r="N86" s="116"/>
      <c r="O86" s="116" t="s">
        <v>220</v>
      </c>
      <c r="P86" s="111"/>
    </row>
    <row r="87" spans="1:16" ht="2.25" customHeight="1">
      <c r="A87" s="112"/>
      <c r="B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1"/>
    </row>
    <row r="88" spans="1:16" ht="12.75" customHeight="1">
      <c r="A88" s="112"/>
      <c r="B88" s="114"/>
      <c r="C88" s="114" t="s">
        <v>280</v>
      </c>
      <c r="D88" s="117"/>
      <c r="E88" s="116"/>
      <c r="F88" s="116" t="s">
        <v>220</v>
      </c>
      <c r="G88" s="114"/>
      <c r="H88" s="114" t="s">
        <v>281</v>
      </c>
      <c r="I88" s="114"/>
      <c r="J88" s="114"/>
      <c r="K88" s="114"/>
      <c r="L88" s="114"/>
      <c r="M88" s="117"/>
      <c r="N88" s="116"/>
      <c r="O88" s="116" t="s">
        <v>220</v>
      </c>
      <c r="P88" s="111"/>
    </row>
    <row r="89" spans="1:16" ht="5.25" customHeight="1">
      <c r="A89" s="112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1"/>
    </row>
    <row r="90" spans="1:16" ht="12.75" customHeight="1">
      <c r="A90" s="112"/>
      <c r="B90" s="113" t="s">
        <v>282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1"/>
    </row>
    <row r="91" spans="1:16" ht="2.25" customHeight="1">
      <c r="A91" s="11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1"/>
    </row>
    <row r="92" spans="1:16" ht="2.25" customHeight="1">
      <c r="A92" s="11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1"/>
    </row>
    <row r="93" spans="1:16" ht="12.75" customHeight="1">
      <c r="A93" s="112"/>
      <c r="B93" s="114"/>
      <c r="C93" s="114" t="s">
        <v>283</v>
      </c>
      <c r="D93" s="115"/>
      <c r="E93" s="116"/>
      <c r="F93" s="116" t="s">
        <v>220</v>
      </c>
      <c r="G93" s="114"/>
      <c r="H93" s="114" t="s">
        <v>283</v>
      </c>
      <c r="I93" s="114"/>
      <c r="J93" s="114"/>
      <c r="K93" s="114"/>
      <c r="L93" s="114"/>
      <c r="M93" s="119"/>
      <c r="N93" s="116"/>
      <c r="O93" s="116" t="s">
        <v>220</v>
      </c>
      <c r="P93" s="111"/>
    </row>
    <row r="94" spans="1:16" ht="12.75" customHeight="1">
      <c r="A94" s="112"/>
      <c r="B94" s="114"/>
      <c r="C94" s="114" t="s">
        <v>284</v>
      </c>
      <c r="D94" s="114"/>
      <c r="E94" s="114"/>
      <c r="F94" s="114"/>
      <c r="G94" s="114"/>
      <c r="H94" s="114" t="s">
        <v>285</v>
      </c>
      <c r="I94" s="114"/>
      <c r="J94" s="114"/>
      <c r="K94" s="114"/>
      <c r="L94" s="114"/>
      <c r="M94" s="114"/>
      <c r="N94" s="114"/>
      <c r="O94" s="114"/>
      <c r="P94" s="111"/>
    </row>
    <row r="95" spans="1:16" ht="2.25" customHeight="1">
      <c r="A95" s="112"/>
      <c r="B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1"/>
    </row>
    <row r="96" spans="1:16" ht="12.75" customHeight="1">
      <c r="A96" s="112"/>
      <c r="B96" s="114"/>
      <c r="C96" s="114" t="s">
        <v>286</v>
      </c>
      <c r="D96" s="115"/>
      <c r="E96" s="116"/>
      <c r="F96" s="116" t="s">
        <v>220</v>
      </c>
      <c r="G96" s="114"/>
      <c r="H96" s="114" t="s">
        <v>287</v>
      </c>
      <c r="I96" s="114"/>
      <c r="J96" s="114"/>
      <c r="K96" s="114"/>
      <c r="L96" s="114"/>
      <c r="M96" s="115"/>
      <c r="N96" s="116"/>
      <c r="O96" s="116" t="s">
        <v>220</v>
      </c>
      <c r="P96" s="111"/>
    </row>
    <row r="97" spans="1:16" ht="12.75" customHeight="1">
      <c r="A97" s="112"/>
      <c r="B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1"/>
    </row>
    <row r="98" spans="1:16" ht="12.75" customHeight="1">
      <c r="A98" s="112"/>
      <c r="B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1"/>
    </row>
    <row r="99" spans="1:16" ht="12.75" customHeight="1">
      <c r="A99" s="112"/>
      <c r="B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1"/>
    </row>
    <row r="100" spans="1:16" ht="5.25" customHeight="1">
      <c r="A100" s="120"/>
      <c r="B100" s="121"/>
      <c r="C100" s="108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09"/>
    </row>
  </sheetData>
  <sheetProtection/>
  <mergeCells count="2">
    <mergeCell ref="A9:L9"/>
    <mergeCell ref="M9:P9"/>
  </mergeCells>
  <printOptions horizontalCentered="1" verticalCentered="1"/>
  <pageMargins left="0.2361111111111111" right="0.19652777777777777" top="0.19652777777777777" bottom="0.19652777777777777" header="0.5111111111111111" footer="0.5111111111111111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showGridLines="0" zoomScalePageLayoutView="0" workbookViewId="0" topLeftCell="A37">
      <selection activeCell="D44" sqref="D44"/>
    </sheetView>
  </sheetViews>
  <sheetFormatPr defaultColWidth="12.57421875" defaultRowHeight="10.5" customHeight="1"/>
  <cols>
    <col min="1" max="2" width="2.7109375" style="0" bestFit="1" customWidth="1"/>
    <col min="3" max="3" width="31.00390625" style="0" bestFit="1" customWidth="1"/>
    <col min="4" max="4" width="5.8515625" style="0" bestFit="1" customWidth="1"/>
    <col min="5" max="5" width="0.9921875" style="0" bestFit="1" customWidth="1"/>
    <col min="6" max="6" width="3.140625" style="0" bestFit="1" customWidth="1"/>
    <col min="7" max="7" width="2.7109375" style="0" bestFit="1" customWidth="1"/>
    <col min="8" max="8" width="6.140625" style="0" bestFit="1" customWidth="1"/>
    <col min="9" max="9" width="3.8515625" style="0" bestFit="1" customWidth="1"/>
    <col min="10" max="10" width="7.57421875" style="0" bestFit="1" customWidth="1"/>
    <col min="11" max="11" width="4.7109375" style="0" bestFit="1" customWidth="1"/>
    <col min="12" max="12" width="3.140625" style="0" bestFit="1" customWidth="1"/>
    <col min="13" max="13" width="1.57421875" style="0" bestFit="1" customWidth="1"/>
    <col min="14" max="14" width="3.00390625" style="0" bestFit="1" customWidth="1"/>
    <col min="15" max="15" width="3.57421875" style="0" bestFit="1" customWidth="1"/>
    <col min="16" max="17" width="3.00390625" style="0" bestFit="1" customWidth="1"/>
    <col min="18" max="18" width="1.7109375" style="0" bestFit="1" customWidth="1"/>
    <col min="19" max="19" width="4.57421875" style="0" bestFit="1" customWidth="1"/>
    <col min="20" max="20" width="5.28125" style="0" bestFit="1" customWidth="1"/>
    <col min="21" max="21" width="5.00390625" style="0" bestFit="1" customWidth="1"/>
    <col min="22" max="22" width="0.9921875" style="0" bestFit="1" customWidth="1"/>
    <col min="23" max="23" width="3.140625" style="0" bestFit="1" customWidth="1"/>
    <col min="24" max="24" width="5.28125" style="0" bestFit="1" customWidth="1"/>
    <col min="25" max="25" width="12.57421875" style="0" bestFit="1" customWidth="1"/>
  </cols>
  <sheetData>
    <row r="1" spans="8:20" ht="19.5" customHeight="1"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8:20" ht="20.25" customHeight="1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8:20" ht="24" customHeight="1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8:20" ht="21.75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8:20" ht="21.75" customHeight="1"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8:20" ht="21.75" customHeight="1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8" spans="1:24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3"/>
      <c r="V8" s="104"/>
      <c r="W8" s="104"/>
      <c r="X8" s="105"/>
    </row>
    <row r="9" spans="1:24" ht="12.75" customHeight="1">
      <c r="A9" s="158" t="s">
        <v>216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 t="s">
        <v>288</v>
      </c>
      <c r="V9" s="159"/>
      <c r="W9" s="159"/>
      <c r="X9" s="159"/>
    </row>
    <row r="10" spans="1:24" ht="5.25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6"/>
      <c r="V10" s="108"/>
      <c r="W10" s="108"/>
      <c r="X10" s="109"/>
    </row>
    <row r="11" spans="1:24" ht="5.25" customHeight="1">
      <c r="A11" s="112"/>
      <c r="B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1"/>
    </row>
    <row r="12" spans="1:24" ht="12.75" customHeight="1">
      <c r="A12" s="112"/>
      <c r="B12" s="113" t="s">
        <v>289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1"/>
    </row>
    <row r="13" spans="1:24" ht="2.25" customHeight="1">
      <c r="A13" s="112"/>
      <c r="B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1"/>
    </row>
    <row r="14" spans="1:24" ht="12.75" customHeight="1">
      <c r="A14" s="112"/>
      <c r="B14" s="114"/>
      <c r="C14" s="114" t="s">
        <v>290</v>
      </c>
      <c r="D14" s="117"/>
      <c r="E14" s="116"/>
      <c r="F14" s="116" t="s">
        <v>220</v>
      </c>
      <c r="G14" s="114"/>
      <c r="H14" s="114" t="s">
        <v>291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16"/>
      <c r="W14" s="116" t="s">
        <v>220</v>
      </c>
      <c r="X14" s="111"/>
    </row>
    <row r="15" spans="1:24" ht="2.25" customHeight="1">
      <c r="A15" s="112"/>
      <c r="B15" s="114"/>
      <c r="D15" s="122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1"/>
    </row>
    <row r="16" spans="1:24" ht="12.75" customHeight="1">
      <c r="A16" s="112"/>
      <c r="B16" s="114"/>
      <c r="C16" s="114" t="s">
        <v>292</v>
      </c>
      <c r="D16" s="117"/>
      <c r="E16" s="116"/>
      <c r="F16" s="116" t="s">
        <v>220</v>
      </c>
      <c r="G16" s="114"/>
      <c r="H16" s="114" t="s">
        <v>293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6"/>
      <c r="W16" s="116" t="s">
        <v>220</v>
      </c>
      <c r="X16" s="111"/>
    </row>
    <row r="17" spans="1:24" ht="2.25" customHeight="1">
      <c r="A17" s="112"/>
      <c r="B17" s="114"/>
      <c r="D17" s="12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1"/>
    </row>
    <row r="18" spans="1:24" ht="12.75" customHeight="1">
      <c r="A18" s="112"/>
      <c r="B18" s="114"/>
      <c r="C18" s="114" t="s">
        <v>294</v>
      </c>
      <c r="D18" s="117"/>
      <c r="E18" s="116"/>
      <c r="F18" s="116" t="s">
        <v>220</v>
      </c>
      <c r="G18" s="114"/>
      <c r="H18" s="114" t="s">
        <v>295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6"/>
      <c r="W18" s="116" t="s">
        <v>220</v>
      </c>
      <c r="X18" s="111"/>
    </row>
    <row r="19" spans="1:24" ht="2.25" customHeight="1">
      <c r="A19" s="112"/>
      <c r="B19" s="114"/>
      <c r="D19" s="122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1"/>
    </row>
    <row r="20" spans="1:24" ht="12.75" customHeight="1">
      <c r="A20" s="112"/>
      <c r="B20" s="114"/>
      <c r="C20" s="114" t="s">
        <v>296</v>
      </c>
      <c r="D20" s="117"/>
      <c r="E20" s="116"/>
      <c r="F20" s="116" t="s">
        <v>220</v>
      </c>
      <c r="G20" s="114"/>
      <c r="H20" s="114" t="s">
        <v>297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6"/>
      <c r="W20" s="116" t="s">
        <v>220</v>
      </c>
      <c r="X20" s="111"/>
    </row>
    <row r="21" spans="1:24" ht="2.25" customHeight="1">
      <c r="A21" s="112"/>
      <c r="B21" s="114"/>
      <c r="D21" s="122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1"/>
    </row>
    <row r="22" spans="1:24" ht="12.75" customHeight="1">
      <c r="A22" s="112"/>
      <c r="B22" s="114"/>
      <c r="C22" s="114" t="s">
        <v>298</v>
      </c>
      <c r="D22" s="117"/>
      <c r="E22" s="116"/>
      <c r="F22" s="116" t="s">
        <v>220</v>
      </c>
      <c r="G22" s="114"/>
      <c r="H22" s="114" t="s">
        <v>299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6"/>
      <c r="W22" s="116" t="s">
        <v>220</v>
      </c>
      <c r="X22" s="111"/>
    </row>
    <row r="23" spans="1:24" ht="2.25" customHeight="1">
      <c r="A23" s="112"/>
      <c r="B23" s="114"/>
      <c r="D23" s="122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1"/>
    </row>
    <row r="24" spans="1:24" ht="12.75" customHeight="1">
      <c r="A24" s="112"/>
      <c r="B24" s="114"/>
      <c r="C24" s="114" t="s">
        <v>300</v>
      </c>
      <c r="D24" s="117"/>
      <c r="E24" s="116"/>
      <c r="F24" s="116" t="s">
        <v>220</v>
      </c>
      <c r="G24" s="114"/>
      <c r="H24" s="114" t="s">
        <v>301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6"/>
      <c r="W24" s="116" t="s">
        <v>220</v>
      </c>
      <c r="X24" s="111"/>
    </row>
    <row r="25" spans="1:24" ht="5.25" customHeight="1">
      <c r="A25" s="112"/>
      <c r="B25" s="114"/>
      <c r="D25" s="122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1"/>
    </row>
    <row r="26" spans="1:24" ht="12.75" customHeight="1">
      <c r="A26" s="112"/>
      <c r="B26" s="113" t="s">
        <v>302</v>
      </c>
      <c r="C26" s="114"/>
      <c r="D26" s="122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1"/>
    </row>
    <row r="27" spans="1:24" ht="2.25" customHeight="1">
      <c r="A27" s="112"/>
      <c r="C27" s="114"/>
      <c r="D27" s="122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1"/>
    </row>
    <row r="28" spans="1:24" ht="12.75" customHeight="1">
      <c r="A28" s="112"/>
      <c r="B28" s="114"/>
      <c r="C28" s="114" t="s">
        <v>303</v>
      </c>
      <c r="D28" s="117"/>
      <c r="E28" s="116"/>
      <c r="F28" s="116" t="s">
        <v>220</v>
      </c>
      <c r="G28" s="114"/>
      <c r="H28" s="114" t="s">
        <v>304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6"/>
      <c r="W28" s="116" t="s">
        <v>220</v>
      </c>
      <c r="X28" s="111"/>
    </row>
    <row r="29" spans="1:24" ht="2.25" customHeight="1">
      <c r="A29" s="112"/>
      <c r="B29" s="114"/>
      <c r="D29" s="122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1"/>
    </row>
    <row r="30" spans="1:24" ht="12.75" customHeight="1">
      <c r="A30" s="112"/>
      <c r="B30" s="114"/>
      <c r="C30" s="114" t="s">
        <v>305</v>
      </c>
      <c r="D30" s="117"/>
      <c r="E30" s="116"/>
      <c r="F30" s="116" t="s">
        <v>220</v>
      </c>
      <c r="G30" s="114"/>
      <c r="H30" s="114" t="s">
        <v>306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6"/>
      <c r="W30" s="116" t="s">
        <v>220</v>
      </c>
      <c r="X30" s="111"/>
    </row>
    <row r="31" spans="1:24" ht="2.25" customHeight="1">
      <c r="A31" s="112"/>
      <c r="B31" s="114"/>
      <c r="D31" s="122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1"/>
    </row>
    <row r="32" spans="1:24" ht="12.75" customHeight="1">
      <c r="A32" s="112"/>
      <c r="B32" s="114"/>
      <c r="C32" s="114" t="s">
        <v>307</v>
      </c>
      <c r="D32" s="117"/>
      <c r="E32" s="116"/>
      <c r="F32" s="116" t="s">
        <v>220</v>
      </c>
      <c r="G32" s="114"/>
      <c r="H32" s="114" t="s">
        <v>308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  <c r="V32" s="116"/>
      <c r="W32" s="116" t="s">
        <v>220</v>
      </c>
      <c r="X32" s="111"/>
    </row>
    <row r="33" spans="1:24" ht="2.25" customHeight="1">
      <c r="A33" s="112"/>
      <c r="B33" s="114"/>
      <c r="D33" s="122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1"/>
    </row>
    <row r="34" spans="1:24" ht="12.75" customHeight="1">
      <c r="A34" s="112"/>
      <c r="B34" s="114"/>
      <c r="C34" s="114" t="s">
        <v>309</v>
      </c>
      <c r="D34" s="117"/>
      <c r="E34" s="116"/>
      <c r="F34" s="116" t="s">
        <v>220</v>
      </c>
      <c r="G34" s="114"/>
      <c r="H34" s="114" t="s">
        <v>310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16"/>
      <c r="W34" s="116" t="s">
        <v>220</v>
      </c>
      <c r="X34" s="111"/>
    </row>
    <row r="35" spans="1:24" ht="2.25" customHeight="1">
      <c r="A35" s="112"/>
      <c r="B35" s="114"/>
      <c r="D35" s="122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1"/>
    </row>
    <row r="36" spans="1:24" ht="12.75" customHeight="1">
      <c r="A36" s="112"/>
      <c r="B36" s="114"/>
      <c r="C36" s="114" t="s">
        <v>311</v>
      </c>
      <c r="D36" s="117"/>
      <c r="E36" s="116"/>
      <c r="F36" s="116" t="s">
        <v>220</v>
      </c>
      <c r="G36" s="114"/>
      <c r="H36" s="114" t="s">
        <v>312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5"/>
      <c r="V36" s="116"/>
      <c r="W36" s="116" t="s">
        <v>220</v>
      </c>
      <c r="X36" s="111"/>
    </row>
    <row r="37" spans="1:24" ht="5.25" customHeight="1">
      <c r="A37" s="112"/>
      <c r="B37" s="114"/>
      <c r="C37" s="114"/>
      <c r="D37" s="122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1"/>
    </row>
    <row r="38" spans="1:24" ht="12.75" customHeight="1">
      <c r="A38" s="112"/>
      <c r="B38" s="113" t="s">
        <v>313</v>
      </c>
      <c r="D38" s="122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1"/>
    </row>
    <row r="39" spans="1:24" ht="2.25" customHeight="1">
      <c r="A39" s="112"/>
      <c r="C39" s="114"/>
      <c r="D39" s="122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1"/>
    </row>
    <row r="40" spans="1:24" ht="12.75" customHeight="1">
      <c r="A40" s="112"/>
      <c r="B40" s="114"/>
      <c r="C40" s="114" t="s">
        <v>314</v>
      </c>
      <c r="D40" s="117"/>
      <c r="E40" s="116"/>
      <c r="F40" s="116" t="s">
        <v>220</v>
      </c>
      <c r="G40" s="114"/>
      <c r="H40" s="114" t="s">
        <v>315</v>
      </c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5"/>
      <c r="V40" s="116"/>
      <c r="W40" s="116" t="s">
        <v>220</v>
      </c>
      <c r="X40" s="111"/>
    </row>
    <row r="41" spans="1:24" ht="2.25" customHeight="1">
      <c r="A41" s="112"/>
      <c r="B41" s="114"/>
      <c r="D41" s="122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1"/>
    </row>
    <row r="42" spans="1:24" ht="12.75" customHeight="1">
      <c r="A42" s="112"/>
      <c r="B42" s="114"/>
      <c r="C42" s="114" t="s">
        <v>316</v>
      </c>
      <c r="D42" s="117"/>
      <c r="E42" s="116"/>
      <c r="F42" s="116" t="s">
        <v>220</v>
      </c>
      <c r="G42" s="114"/>
      <c r="H42" s="114" t="s">
        <v>317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7"/>
      <c r="V42" s="116"/>
      <c r="W42" s="116" t="s">
        <v>220</v>
      </c>
      <c r="X42" s="111"/>
    </row>
    <row r="43" spans="1:24" ht="2.25" customHeight="1">
      <c r="A43" s="112"/>
      <c r="B43" s="114"/>
      <c r="D43" s="122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1"/>
    </row>
    <row r="44" spans="1:24" ht="12.75" customHeight="1">
      <c r="A44" s="112"/>
      <c r="B44" s="114"/>
      <c r="C44" s="114" t="s">
        <v>318</v>
      </c>
      <c r="D44" s="117">
        <v>2</v>
      </c>
      <c r="E44" s="116"/>
      <c r="F44" s="116" t="s">
        <v>220</v>
      </c>
      <c r="G44" s="114"/>
      <c r="H44" s="114" t="s">
        <v>319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5"/>
      <c r="V44" s="116"/>
      <c r="W44" s="116" t="s">
        <v>220</v>
      </c>
      <c r="X44" s="111"/>
    </row>
    <row r="45" spans="1:24" ht="2.25" customHeight="1">
      <c r="A45" s="112"/>
      <c r="B45" s="114"/>
      <c r="D45" s="122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1"/>
    </row>
    <row r="46" spans="1:24" ht="12.75" customHeight="1">
      <c r="A46" s="112"/>
      <c r="B46" s="114"/>
      <c r="C46" s="114" t="s">
        <v>320</v>
      </c>
      <c r="D46" s="117"/>
      <c r="E46" s="116"/>
      <c r="F46" s="116" t="s">
        <v>220</v>
      </c>
      <c r="G46" s="114"/>
      <c r="H46" s="114" t="s">
        <v>321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  <c r="V46" s="116"/>
      <c r="W46" s="116" t="s">
        <v>220</v>
      </c>
      <c r="X46" s="111"/>
    </row>
    <row r="47" spans="1:24" ht="2.25" customHeight="1">
      <c r="A47" s="112"/>
      <c r="B47" s="114"/>
      <c r="D47" s="122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1"/>
    </row>
    <row r="48" spans="1:24" ht="12.75" customHeight="1">
      <c r="A48" s="112"/>
      <c r="B48" s="114"/>
      <c r="C48" s="114" t="s">
        <v>322</v>
      </c>
      <c r="D48" s="117"/>
      <c r="E48" s="116"/>
      <c r="F48" s="116" t="s">
        <v>220</v>
      </c>
      <c r="G48" s="114"/>
      <c r="H48" s="114" t="s">
        <v>323</v>
      </c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5"/>
      <c r="V48" s="116"/>
      <c r="W48" s="116" t="s">
        <v>220</v>
      </c>
      <c r="X48" s="111"/>
    </row>
    <row r="49" spans="1:24" ht="5.25" customHeight="1">
      <c r="A49" s="112"/>
      <c r="B49" s="114"/>
      <c r="D49" s="122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1"/>
    </row>
    <row r="50" spans="1:24" ht="12.75" customHeight="1">
      <c r="A50" s="112"/>
      <c r="B50" s="113" t="s">
        <v>324</v>
      </c>
      <c r="C50" s="114"/>
      <c r="D50" s="122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1"/>
    </row>
    <row r="51" spans="1:24" ht="2.25" customHeight="1">
      <c r="A51" s="112"/>
      <c r="B51" s="114"/>
      <c r="C51" s="114"/>
      <c r="D51" s="122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1"/>
    </row>
    <row r="52" spans="1:24" ht="12.75" customHeight="1">
      <c r="A52" s="112"/>
      <c r="B52" s="114"/>
      <c r="C52" s="114" t="s">
        <v>325</v>
      </c>
      <c r="D52" s="117"/>
      <c r="E52" s="116"/>
      <c r="F52" s="116" t="s">
        <v>220</v>
      </c>
      <c r="G52" s="114"/>
      <c r="H52" s="114" t="s">
        <v>326</v>
      </c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5"/>
      <c r="V52" s="116"/>
      <c r="W52" s="116" t="s">
        <v>220</v>
      </c>
      <c r="X52" s="111"/>
    </row>
    <row r="53" spans="1:24" ht="2.25" customHeight="1">
      <c r="A53" s="112"/>
      <c r="B53" s="114"/>
      <c r="D53" s="122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1"/>
    </row>
    <row r="54" spans="1:24" ht="12.75" customHeight="1">
      <c r="A54" s="112"/>
      <c r="B54" s="114"/>
      <c r="C54" s="114" t="s">
        <v>327</v>
      </c>
      <c r="D54" s="117"/>
      <c r="E54" s="116"/>
      <c r="F54" s="116" t="s">
        <v>220</v>
      </c>
      <c r="G54" s="114"/>
      <c r="H54" s="114" t="s">
        <v>328</v>
      </c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5"/>
      <c r="V54" s="116"/>
      <c r="W54" s="116" t="s">
        <v>220</v>
      </c>
      <c r="X54" s="111"/>
    </row>
    <row r="55" spans="1:24" ht="2.25" customHeight="1">
      <c r="A55" s="112"/>
      <c r="B55" s="114"/>
      <c r="D55" s="122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1"/>
    </row>
    <row r="56" spans="1:24" ht="12.75" customHeight="1">
      <c r="A56" s="112"/>
      <c r="B56" s="114"/>
      <c r="C56" s="114" t="s">
        <v>329</v>
      </c>
      <c r="D56" s="117"/>
      <c r="E56" s="116"/>
      <c r="F56" s="116" t="s">
        <v>220</v>
      </c>
      <c r="G56" s="114"/>
      <c r="H56" s="114" t="s">
        <v>330</v>
      </c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/>
      <c r="V56" s="116"/>
      <c r="W56" s="116" t="s">
        <v>220</v>
      </c>
      <c r="X56" s="111"/>
    </row>
    <row r="57" spans="1:24" ht="2.25" customHeight="1">
      <c r="A57" s="112"/>
      <c r="B57" s="114"/>
      <c r="D57" s="122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1"/>
    </row>
    <row r="58" spans="1:24" ht="12.75" customHeight="1">
      <c r="A58" s="112"/>
      <c r="B58" s="114"/>
      <c r="C58" s="114" t="s">
        <v>331</v>
      </c>
      <c r="D58" s="117"/>
      <c r="E58" s="116"/>
      <c r="F58" s="116" t="s">
        <v>220</v>
      </c>
      <c r="G58" s="114"/>
      <c r="H58" s="114" t="s">
        <v>332</v>
      </c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  <c r="V58" s="116"/>
      <c r="W58" s="116" t="s">
        <v>220</v>
      </c>
      <c r="X58" s="111"/>
    </row>
    <row r="59" spans="1:24" ht="2.25" customHeight="1">
      <c r="A59" s="112"/>
      <c r="B59" s="114"/>
      <c r="D59" s="122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1"/>
    </row>
    <row r="60" spans="1:27" ht="12.75" customHeight="1">
      <c r="A60" s="112"/>
      <c r="B60" s="114"/>
      <c r="C60" s="114" t="s">
        <v>333</v>
      </c>
      <c r="D60" s="117"/>
      <c r="E60" s="116"/>
      <c r="F60" s="116" t="s">
        <v>220</v>
      </c>
      <c r="G60" s="114"/>
      <c r="H60" s="114" t="s">
        <v>334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5"/>
      <c r="V60" s="116"/>
      <c r="W60" s="116" t="s">
        <v>220</v>
      </c>
      <c r="X60" s="111"/>
      <c r="Z60" s="114"/>
      <c r="AA60" s="114"/>
    </row>
    <row r="61" spans="1:27" ht="2.25" customHeight="1">
      <c r="A61" s="112"/>
      <c r="B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1"/>
      <c r="Z61" s="114"/>
      <c r="AA61" s="114"/>
    </row>
    <row r="62" spans="1:27" ht="12.75" customHeight="1">
      <c r="A62" s="112"/>
      <c r="B62" s="114"/>
      <c r="C62" s="114" t="s">
        <v>335</v>
      </c>
      <c r="D62" s="115"/>
      <c r="E62" s="116"/>
      <c r="F62" s="116" t="s">
        <v>220</v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1"/>
      <c r="Z62" s="114"/>
      <c r="AA62" s="114"/>
    </row>
    <row r="63" spans="1:24" ht="5.25" customHeight="1">
      <c r="A63" s="112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1"/>
    </row>
    <row r="64" spans="1:24" ht="12.75" customHeight="1">
      <c r="A64" s="112"/>
      <c r="B64" s="113" t="s">
        <v>336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1"/>
    </row>
    <row r="65" spans="1:24" ht="2.25" customHeight="1">
      <c r="A65" s="112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1"/>
    </row>
    <row r="66" spans="1:24" ht="25.5" customHeight="1">
      <c r="A66" s="112"/>
      <c r="B66" s="123"/>
      <c r="C66" s="114"/>
      <c r="D66" s="160" t="s">
        <v>337</v>
      </c>
      <c r="E66" s="160"/>
      <c r="F66" s="160"/>
      <c r="G66" s="114"/>
      <c r="H66" s="124" t="s">
        <v>338</v>
      </c>
      <c r="I66" s="124"/>
      <c r="J66" s="124" t="s">
        <v>339</v>
      </c>
      <c r="L66" s="114" t="s">
        <v>340</v>
      </c>
      <c r="M66" s="114"/>
      <c r="N66" s="114" t="s">
        <v>341</v>
      </c>
      <c r="P66" s="114" t="s">
        <v>342</v>
      </c>
      <c r="Q66" s="114"/>
      <c r="T66" s="114"/>
      <c r="U66" s="161"/>
      <c r="V66" s="161"/>
      <c r="W66" s="161"/>
      <c r="X66" s="111"/>
    </row>
    <row r="67" spans="1:24" ht="9.75" customHeight="1">
      <c r="A67" s="112"/>
      <c r="B67" s="123"/>
      <c r="C67" s="114"/>
      <c r="D67" s="124"/>
      <c r="E67" s="124"/>
      <c r="F67" s="124"/>
      <c r="G67" s="114"/>
      <c r="H67" s="124"/>
      <c r="I67" s="124"/>
      <c r="J67" s="124"/>
      <c r="L67" s="114"/>
      <c r="M67" s="114"/>
      <c r="N67" s="114"/>
      <c r="P67" s="114" t="s">
        <v>343</v>
      </c>
      <c r="Q67" s="114"/>
      <c r="T67" s="114"/>
      <c r="U67" s="125"/>
      <c r="V67" s="125"/>
      <c r="W67" s="125"/>
      <c r="X67" s="111"/>
    </row>
    <row r="68" spans="1:24" ht="2.25" customHeight="1">
      <c r="A68" s="112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1"/>
    </row>
    <row r="69" spans="1:24" ht="12.75" customHeight="1">
      <c r="A69" s="112"/>
      <c r="B69" s="114"/>
      <c r="C69" s="114" t="s">
        <v>344</v>
      </c>
      <c r="D69" s="115"/>
      <c r="E69" s="116"/>
      <c r="F69" s="116" t="s">
        <v>220</v>
      </c>
      <c r="G69" s="114"/>
      <c r="H69" s="126"/>
      <c r="I69" s="116" t="s">
        <v>220</v>
      </c>
      <c r="J69" s="126"/>
      <c r="K69" s="116" t="s">
        <v>220</v>
      </c>
      <c r="L69" s="126"/>
      <c r="M69" s="116"/>
      <c r="N69" s="126"/>
      <c r="O69" s="116"/>
      <c r="P69" s="126"/>
      <c r="Q69" s="116"/>
      <c r="R69" s="116"/>
      <c r="S69" s="116" t="s">
        <v>345</v>
      </c>
      <c r="T69" s="114"/>
      <c r="U69" s="115"/>
      <c r="V69" s="116"/>
      <c r="W69" s="116" t="s">
        <v>220</v>
      </c>
      <c r="X69" s="111"/>
    </row>
    <row r="70" spans="1:24" ht="2.25" customHeight="1">
      <c r="A70" s="112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1"/>
    </row>
    <row r="71" spans="1:24" ht="12.75" customHeight="1">
      <c r="A71" s="112"/>
      <c r="B71" s="114"/>
      <c r="C71" s="114" t="s">
        <v>346</v>
      </c>
      <c r="D71" s="115"/>
      <c r="E71" s="116"/>
      <c r="F71" s="116" t="s">
        <v>220</v>
      </c>
      <c r="G71" s="114"/>
      <c r="H71" s="126"/>
      <c r="I71" s="116" t="s">
        <v>220</v>
      </c>
      <c r="J71" s="126"/>
      <c r="K71" s="116" t="s">
        <v>220</v>
      </c>
      <c r="L71" s="126"/>
      <c r="M71" s="116"/>
      <c r="N71" s="126"/>
      <c r="O71" s="116"/>
      <c r="P71" s="126"/>
      <c r="Q71" s="116"/>
      <c r="R71" s="116"/>
      <c r="S71" s="116" t="s">
        <v>347</v>
      </c>
      <c r="T71" s="114"/>
      <c r="U71" s="115"/>
      <c r="V71" s="116"/>
      <c r="W71" s="116" t="s">
        <v>220</v>
      </c>
      <c r="X71" s="111"/>
    </row>
    <row r="72" spans="1:24" ht="2.25" customHeight="1">
      <c r="A72" s="112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1"/>
    </row>
    <row r="73" spans="1:24" ht="12.75" customHeight="1">
      <c r="A73" s="112"/>
      <c r="B73" s="114"/>
      <c r="C73" s="114" t="s">
        <v>348</v>
      </c>
      <c r="D73" s="115"/>
      <c r="E73" s="116"/>
      <c r="F73" s="116" t="s">
        <v>220</v>
      </c>
      <c r="G73" s="114"/>
      <c r="H73" s="126"/>
      <c r="I73" s="116" t="s">
        <v>220</v>
      </c>
      <c r="J73" s="126"/>
      <c r="K73" s="116" t="s">
        <v>220</v>
      </c>
      <c r="L73" s="126"/>
      <c r="M73" s="116"/>
      <c r="N73" s="126"/>
      <c r="O73" s="116"/>
      <c r="P73" s="126"/>
      <c r="Q73" s="116"/>
      <c r="R73" s="116"/>
      <c r="S73" s="116" t="s">
        <v>349</v>
      </c>
      <c r="T73" s="114"/>
      <c r="U73" s="115"/>
      <c r="V73" s="116"/>
      <c r="W73" s="116" t="s">
        <v>220</v>
      </c>
      <c r="X73" s="111"/>
    </row>
    <row r="74" spans="1:24" ht="2.25" customHeight="1">
      <c r="A74" s="112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1"/>
    </row>
    <row r="75" spans="1:24" ht="12.75" customHeight="1">
      <c r="A75" s="112"/>
      <c r="B75" s="114"/>
      <c r="C75" s="114" t="s">
        <v>350</v>
      </c>
      <c r="D75" s="115"/>
      <c r="E75" s="116"/>
      <c r="F75" s="116" t="s">
        <v>220</v>
      </c>
      <c r="G75" s="114"/>
      <c r="H75" s="126"/>
      <c r="I75" s="116" t="s">
        <v>220</v>
      </c>
      <c r="J75" s="126"/>
      <c r="K75" s="116" t="s">
        <v>220</v>
      </c>
      <c r="L75" s="126"/>
      <c r="M75" s="116"/>
      <c r="N75" s="126"/>
      <c r="O75" s="116"/>
      <c r="P75" s="126"/>
      <c r="Q75" s="116"/>
      <c r="R75" s="116"/>
      <c r="S75" s="116" t="s">
        <v>351</v>
      </c>
      <c r="T75" s="114"/>
      <c r="U75" s="115"/>
      <c r="V75" s="116"/>
      <c r="W75" s="116" t="s">
        <v>220</v>
      </c>
      <c r="X75" s="111"/>
    </row>
    <row r="76" spans="1:24" ht="2.25" customHeight="1">
      <c r="A76" s="112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1"/>
    </row>
    <row r="77" spans="1:24" ht="12.75" customHeight="1">
      <c r="A77" s="112"/>
      <c r="B77" s="114"/>
      <c r="C77" s="114" t="s">
        <v>352</v>
      </c>
      <c r="D77" s="115"/>
      <c r="E77" s="116"/>
      <c r="F77" s="116" t="s">
        <v>220</v>
      </c>
      <c r="G77" s="114"/>
      <c r="H77" s="126"/>
      <c r="I77" s="116" t="s">
        <v>220</v>
      </c>
      <c r="J77" s="126"/>
      <c r="K77" s="116" t="s">
        <v>220</v>
      </c>
      <c r="L77" s="126"/>
      <c r="M77" s="116"/>
      <c r="N77" s="126"/>
      <c r="O77" s="116"/>
      <c r="P77" s="126"/>
      <c r="Q77" s="116"/>
      <c r="R77" s="116"/>
      <c r="S77" s="116"/>
      <c r="T77" s="114"/>
      <c r="U77" s="127"/>
      <c r="V77" s="116"/>
      <c r="W77" s="116"/>
      <c r="X77" s="111"/>
    </row>
    <row r="78" spans="1:24" ht="2.25" customHeight="1">
      <c r="A78" s="112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6"/>
      <c r="V78" s="114"/>
      <c r="W78" s="114"/>
      <c r="X78" s="111"/>
    </row>
    <row r="79" spans="1:24" ht="12.75" customHeight="1">
      <c r="A79" s="112"/>
      <c r="B79" s="114"/>
      <c r="C79" s="114" t="s">
        <v>353</v>
      </c>
      <c r="D79" s="115"/>
      <c r="E79" s="116"/>
      <c r="F79" s="116" t="s">
        <v>220</v>
      </c>
      <c r="G79" s="114"/>
      <c r="H79" s="126"/>
      <c r="I79" s="116" t="s">
        <v>220</v>
      </c>
      <c r="J79" s="126"/>
      <c r="K79" s="116" t="s">
        <v>220</v>
      </c>
      <c r="L79" s="126"/>
      <c r="M79" s="116"/>
      <c r="N79" s="126"/>
      <c r="O79" s="116"/>
      <c r="P79" s="126"/>
      <c r="Q79" s="116"/>
      <c r="R79" s="116"/>
      <c r="S79" s="116"/>
      <c r="T79" s="114"/>
      <c r="U79" s="127"/>
      <c r="V79" s="116"/>
      <c r="W79" s="116"/>
      <c r="X79" s="111"/>
    </row>
    <row r="80" spans="1:24" ht="2.25" customHeight="1">
      <c r="A80" s="112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6"/>
      <c r="V80" s="114"/>
      <c r="W80" s="114"/>
      <c r="X80" s="111"/>
    </row>
    <row r="81" spans="1:24" ht="12.75" customHeight="1">
      <c r="A81" s="112"/>
      <c r="B81" s="114"/>
      <c r="C81" s="114" t="s">
        <v>354</v>
      </c>
      <c r="D81" s="115"/>
      <c r="E81" s="116"/>
      <c r="F81" s="116" t="s">
        <v>220</v>
      </c>
      <c r="G81" s="114"/>
      <c r="H81" s="126"/>
      <c r="I81" s="116" t="s">
        <v>220</v>
      </c>
      <c r="J81" s="126"/>
      <c r="K81" s="116" t="s">
        <v>220</v>
      </c>
      <c r="L81" s="126"/>
      <c r="M81" s="116"/>
      <c r="N81" s="126"/>
      <c r="O81" s="116"/>
      <c r="P81" s="126"/>
      <c r="Q81" s="116"/>
      <c r="R81" s="116"/>
      <c r="S81" s="116"/>
      <c r="T81" s="114"/>
      <c r="U81" s="127"/>
      <c r="V81" s="116"/>
      <c r="W81" s="116"/>
      <c r="X81" s="111"/>
    </row>
    <row r="82" spans="1:24" ht="2.25" customHeight="1">
      <c r="A82" s="112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6"/>
      <c r="V82" s="114"/>
      <c r="W82" s="114"/>
      <c r="X82" s="111"/>
    </row>
    <row r="83" spans="1:24" ht="12.75" customHeight="1">
      <c r="A83" s="112"/>
      <c r="B83" s="114"/>
      <c r="C83" s="114" t="s">
        <v>355</v>
      </c>
      <c r="D83" s="115"/>
      <c r="E83" s="116"/>
      <c r="F83" s="116" t="s">
        <v>220</v>
      </c>
      <c r="G83" s="114"/>
      <c r="H83" s="126"/>
      <c r="I83" s="116" t="s">
        <v>220</v>
      </c>
      <c r="J83" s="126"/>
      <c r="K83" s="116" t="s">
        <v>220</v>
      </c>
      <c r="L83" s="126"/>
      <c r="M83" s="116"/>
      <c r="N83" s="126"/>
      <c r="O83" s="116"/>
      <c r="P83" s="126"/>
      <c r="Q83" s="116"/>
      <c r="R83" s="116"/>
      <c r="S83" s="116"/>
      <c r="T83" s="114"/>
      <c r="U83" s="127"/>
      <c r="V83" s="116"/>
      <c r="W83" s="116"/>
      <c r="X83" s="111"/>
    </row>
    <row r="84" spans="1:24" ht="2.25" customHeight="1">
      <c r="A84" s="11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6"/>
      <c r="V84" s="114"/>
      <c r="W84" s="114"/>
      <c r="X84" s="111"/>
    </row>
    <row r="85" spans="1:24" ht="12.75" customHeight="1">
      <c r="A85" s="112"/>
      <c r="B85" s="114"/>
      <c r="C85" s="114" t="s">
        <v>356</v>
      </c>
      <c r="D85" s="115"/>
      <c r="E85" s="116"/>
      <c r="F85" s="116" t="s">
        <v>220</v>
      </c>
      <c r="G85" s="114"/>
      <c r="H85" s="126"/>
      <c r="I85" s="116" t="s">
        <v>220</v>
      </c>
      <c r="J85" s="126"/>
      <c r="K85" s="116" t="s">
        <v>220</v>
      </c>
      <c r="L85" s="126"/>
      <c r="M85" s="116"/>
      <c r="N85" s="126"/>
      <c r="O85" s="116"/>
      <c r="P85" s="126"/>
      <c r="Q85" s="116"/>
      <c r="R85" s="116"/>
      <c r="S85" s="116"/>
      <c r="T85" s="114"/>
      <c r="U85" s="127"/>
      <c r="V85" s="116"/>
      <c r="W85" s="116"/>
      <c r="X85" s="111"/>
    </row>
    <row r="86" spans="1:24" ht="2.25" customHeight="1">
      <c r="A86" s="112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6"/>
      <c r="V86" s="114"/>
      <c r="W86" s="114"/>
      <c r="X86" s="111"/>
    </row>
    <row r="87" spans="1:24" ht="12.75" customHeight="1">
      <c r="A87" s="112"/>
      <c r="B87" s="114"/>
      <c r="C87" s="114" t="s">
        <v>357</v>
      </c>
      <c r="D87" s="115"/>
      <c r="E87" s="116"/>
      <c r="F87" s="116" t="s">
        <v>220</v>
      </c>
      <c r="G87" s="114"/>
      <c r="H87" s="126"/>
      <c r="I87" s="116" t="s">
        <v>220</v>
      </c>
      <c r="J87" s="126"/>
      <c r="K87" s="116" t="s">
        <v>220</v>
      </c>
      <c r="L87" s="126"/>
      <c r="M87" s="116"/>
      <c r="N87" s="126"/>
      <c r="O87" s="116"/>
      <c r="P87" s="126"/>
      <c r="Q87" s="116"/>
      <c r="R87" s="116"/>
      <c r="S87" s="116"/>
      <c r="T87" s="114"/>
      <c r="U87" s="127"/>
      <c r="V87" s="116"/>
      <c r="W87" s="116"/>
      <c r="X87" s="111"/>
    </row>
    <row r="88" spans="1:24" ht="2.25" customHeight="1">
      <c r="A88" s="112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6"/>
      <c r="V88" s="114"/>
      <c r="W88" s="114"/>
      <c r="X88" s="111"/>
    </row>
    <row r="89" spans="1:24" ht="12.75" customHeight="1">
      <c r="A89" s="112"/>
      <c r="B89" s="114"/>
      <c r="C89" s="114" t="s">
        <v>358</v>
      </c>
      <c r="D89" s="115"/>
      <c r="E89" s="116"/>
      <c r="F89" s="116" t="s">
        <v>220</v>
      </c>
      <c r="G89" s="114"/>
      <c r="H89" s="126"/>
      <c r="I89" s="116" t="s">
        <v>220</v>
      </c>
      <c r="J89" s="126"/>
      <c r="K89" s="116" t="s">
        <v>220</v>
      </c>
      <c r="L89" s="126"/>
      <c r="M89" s="116"/>
      <c r="N89" s="126"/>
      <c r="O89" s="116"/>
      <c r="P89" s="126"/>
      <c r="Q89" s="116"/>
      <c r="R89" s="116"/>
      <c r="S89" s="116"/>
      <c r="T89" s="114"/>
      <c r="U89" s="127"/>
      <c r="V89" s="116"/>
      <c r="W89" s="116"/>
      <c r="X89" s="111"/>
    </row>
    <row r="90" spans="1:24" ht="2.25" customHeight="1">
      <c r="A90" s="112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6"/>
      <c r="V90" s="114"/>
      <c r="W90" s="114"/>
      <c r="X90" s="111"/>
    </row>
    <row r="91" spans="1:24" ht="12.75" customHeight="1">
      <c r="A91" s="11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1"/>
    </row>
    <row r="92" spans="1:24" ht="12.75" customHeight="1">
      <c r="A92" s="11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1"/>
    </row>
    <row r="93" spans="1:24" ht="12.75" customHeight="1">
      <c r="A93" s="112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1"/>
    </row>
    <row r="94" spans="1:24" ht="12.75" customHeight="1">
      <c r="A94" s="112"/>
      <c r="B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1"/>
    </row>
    <row r="95" spans="1:24" ht="5.25" customHeight="1">
      <c r="A95" s="120"/>
      <c r="B95" s="121"/>
      <c r="C95" s="108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09"/>
    </row>
  </sheetData>
  <sheetProtection/>
  <mergeCells count="4">
    <mergeCell ref="A9:T9"/>
    <mergeCell ref="U9:X9"/>
    <mergeCell ref="D66:F66"/>
    <mergeCell ref="U66:W66"/>
  </mergeCells>
  <printOptions horizontalCentered="1" verticalCentered="1"/>
  <pageMargins left="0.2361111111111111" right="0.19652777777777777" top="0.19652777777777777" bottom="0.19652777777777777" header="0.5111111111111111" footer="0.5111111111111111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showGridLines="0" zoomScalePageLayoutView="0" workbookViewId="0" topLeftCell="A46">
      <selection activeCell="J24" sqref="J24"/>
    </sheetView>
  </sheetViews>
  <sheetFormatPr defaultColWidth="12.57421875" defaultRowHeight="28.5" customHeight="1"/>
  <cols>
    <col min="1" max="2" width="2.7109375" style="0" bestFit="1" customWidth="1"/>
    <col min="3" max="3" width="25.57421875" style="0" bestFit="1" customWidth="1"/>
    <col min="4" max="4" width="3.00390625" style="0" bestFit="1" customWidth="1"/>
    <col min="5" max="5" width="1.57421875" style="0" bestFit="1" customWidth="1"/>
    <col min="6" max="6" width="2.8515625" style="0" bestFit="1" customWidth="1"/>
    <col min="7" max="7" width="1.28515625" style="0" bestFit="1" customWidth="1"/>
    <col min="8" max="8" width="2.57421875" style="0" bestFit="1" customWidth="1"/>
    <col min="9" max="9" width="1.7109375" style="0" bestFit="1" customWidth="1"/>
    <col min="10" max="10" width="10.7109375" style="0" bestFit="1" customWidth="1"/>
    <col min="11" max="11" width="0.9921875" style="0" bestFit="1" customWidth="1"/>
    <col min="12" max="12" width="3.140625" style="0" bestFit="1" customWidth="1"/>
    <col min="13" max="13" width="2.7109375" style="0" bestFit="1" customWidth="1"/>
    <col min="14" max="14" width="6.421875" style="0" bestFit="1" customWidth="1"/>
    <col min="15" max="15" width="10.7109375" style="0" bestFit="1" customWidth="1"/>
    <col min="16" max="16" width="0.9921875" style="0" bestFit="1" customWidth="1"/>
    <col min="17" max="17" width="3.140625" style="0" bestFit="1" customWidth="1"/>
    <col min="18" max="18" width="2.00390625" style="0" bestFit="1" customWidth="1"/>
    <col min="19" max="19" width="3.140625" style="0" bestFit="1" customWidth="1"/>
    <col min="20" max="20" width="1.1484375" style="0" bestFit="1" customWidth="1"/>
    <col min="21" max="21" width="3.140625" style="0" bestFit="1" customWidth="1"/>
    <col min="22" max="22" width="1.421875" style="0" bestFit="1" customWidth="1"/>
    <col min="23" max="23" width="3.00390625" style="0" bestFit="1" customWidth="1"/>
    <col min="24" max="24" width="2.140625" style="0" bestFit="1" customWidth="1"/>
    <col min="25" max="25" width="10.7109375" style="0" bestFit="1" customWidth="1"/>
    <col min="26" max="26" width="0.9921875" style="0" bestFit="1" customWidth="1"/>
    <col min="27" max="28" width="3.140625" style="0" bestFit="1" customWidth="1"/>
    <col min="29" max="29" width="12.57421875" style="0" bestFit="1" customWidth="1"/>
  </cols>
  <sheetData>
    <row r="1" spans="14:24" ht="16.5" customHeight="1"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4:24" ht="20.25" customHeight="1"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4:24" ht="20.25" customHeight="1"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4:24" ht="17.25" customHeight="1"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4:24" ht="17.25" customHeight="1"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4:24" ht="24" customHeight="1"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8" spans="1:28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3"/>
      <c r="Z8" s="104"/>
      <c r="AA8" s="104"/>
      <c r="AB8" s="105"/>
    </row>
    <row r="9" spans="1:28" ht="12.75" customHeight="1">
      <c r="A9" s="158" t="s">
        <v>216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 t="s">
        <v>359</v>
      </c>
      <c r="Z9" s="159"/>
      <c r="AA9" s="159"/>
      <c r="AB9" s="159"/>
    </row>
    <row r="10" spans="1:28" ht="5.25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6"/>
      <c r="Z10" s="108"/>
      <c r="AA10" s="108"/>
      <c r="AB10" s="109"/>
    </row>
    <row r="11" spans="1:28" ht="5.25" customHeight="1">
      <c r="A11" s="110"/>
      <c r="AB11" s="111"/>
    </row>
    <row r="12" spans="1:28" ht="12.75" customHeight="1">
      <c r="A12" s="112"/>
      <c r="B12" s="113" t="s">
        <v>360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1"/>
    </row>
    <row r="13" spans="1:28" ht="2.25" customHeight="1">
      <c r="A13" s="112"/>
      <c r="B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1"/>
    </row>
    <row r="14" spans="1:28" ht="12.75" customHeight="1">
      <c r="A14" s="112"/>
      <c r="B14" s="114"/>
      <c r="C14" s="114" t="s">
        <v>361</v>
      </c>
      <c r="D14" s="114"/>
      <c r="E14" s="114"/>
      <c r="F14" s="114"/>
      <c r="G14" s="114"/>
      <c r="H14" s="114"/>
      <c r="I14" s="114"/>
      <c r="J14" s="115"/>
      <c r="K14" s="116"/>
      <c r="L14" s="116" t="s">
        <v>220</v>
      </c>
      <c r="M14" s="114"/>
      <c r="N14" s="114" t="s">
        <v>362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116"/>
      <c r="AA14" s="116" t="s">
        <v>220</v>
      </c>
      <c r="AB14" s="111"/>
    </row>
    <row r="15" spans="1:28" ht="2.25" customHeight="1">
      <c r="A15" s="112"/>
      <c r="B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1"/>
    </row>
    <row r="16" spans="1:28" ht="12.75" customHeight="1">
      <c r="A16" s="112"/>
      <c r="B16" s="114"/>
      <c r="C16" s="114" t="s">
        <v>363</v>
      </c>
      <c r="D16" s="114"/>
      <c r="E16" s="114"/>
      <c r="F16" s="114"/>
      <c r="G16" s="114"/>
      <c r="H16" s="114"/>
      <c r="I16" s="114"/>
      <c r="J16" s="115"/>
      <c r="K16" s="116"/>
      <c r="L16" s="116" t="s">
        <v>220</v>
      </c>
      <c r="M16" s="114"/>
      <c r="N16" s="114" t="s">
        <v>364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16"/>
      <c r="AA16" s="116" t="s">
        <v>220</v>
      </c>
      <c r="AB16" s="111"/>
    </row>
    <row r="17" spans="1:28" ht="2.25" customHeight="1">
      <c r="A17" s="112"/>
      <c r="B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1"/>
    </row>
    <row r="18" spans="1:28" ht="12.75" customHeight="1">
      <c r="A18" s="112"/>
      <c r="B18" s="114"/>
      <c r="C18" s="114" t="s">
        <v>365</v>
      </c>
      <c r="D18" s="114"/>
      <c r="E18" s="114"/>
      <c r="F18" s="114"/>
      <c r="G18" s="114"/>
      <c r="H18" s="114"/>
      <c r="I18" s="114"/>
      <c r="J18" s="115"/>
      <c r="K18" s="116"/>
      <c r="L18" s="116" t="s">
        <v>220</v>
      </c>
      <c r="M18" s="114"/>
      <c r="N18" s="114" t="s">
        <v>366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/>
      <c r="Z18" s="116"/>
      <c r="AA18" s="116" t="s">
        <v>220</v>
      </c>
      <c r="AB18" s="111"/>
    </row>
    <row r="19" spans="1:28" ht="2.25" customHeight="1">
      <c r="A19" s="112"/>
      <c r="B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1"/>
    </row>
    <row r="20" spans="1:28" ht="12.75" customHeight="1">
      <c r="A20" s="112"/>
      <c r="B20" s="114"/>
      <c r="C20" s="114" t="s">
        <v>367</v>
      </c>
      <c r="D20" s="114"/>
      <c r="E20" s="114"/>
      <c r="F20" s="114"/>
      <c r="G20" s="114"/>
      <c r="H20" s="114"/>
      <c r="I20" s="114"/>
      <c r="J20" s="115"/>
      <c r="K20" s="116"/>
      <c r="L20" s="116" t="s">
        <v>220</v>
      </c>
      <c r="M20" s="114"/>
      <c r="N20" s="114" t="s">
        <v>368</v>
      </c>
      <c r="O20" s="114"/>
      <c r="P20" s="114"/>
      <c r="Q20" s="114"/>
      <c r="R20" s="114"/>
      <c r="S20" s="127"/>
      <c r="T20" s="116"/>
      <c r="U20" s="116"/>
      <c r="V20" s="116"/>
      <c r="W20" s="116"/>
      <c r="X20" s="114"/>
      <c r="Y20" s="115"/>
      <c r="Z20" s="116"/>
      <c r="AA20" s="116" t="s">
        <v>220</v>
      </c>
      <c r="AB20" s="111"/>
    </row>
    <row r="21" spans="1:28" ht="5.25" customHeight="1">
      <c r="A21" s="112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1"/>
    </row>
    <row r="22" spans="1:28" ht="12.75" customHeight="1">
      <c r="A22" s="112"/>
      <c r="B22" s="113" t="s">
        <v>369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1"/>
    </row>
    <row r="23" spans="1:28" ht="2.25" customHeight="1">
      <c r="A23" s="112"/>
      <c r="B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1"/>
    </row>
    <row r="24" spans="1:28" ht="12.75" customHeight="1">
      <c r="A24" s="112"/>
      <c r="B24" s="114"/>
      <c r="C24" s="114" t="s">
        <v>370</v>
      </c>
      <c r="D24" s="114"/>
      <c r="E24" s="114"/>
      <c r="F24" s="114"/>
      <c r="G24" s="114"/>
      <c r="H24" s="114"/>
      <c r="I24" s="114"/>
      <c r="J24" s="117"/>
      <c r="K24" s="116"/>
      <c r="L24" s="116" t="s">
        <v>220</v>
      </c>
      <c r="M24" s="114"/>
      <c r="N24" s="114" t="s">
        <v>371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6"/>
      <c r="AA24" s="116" t="s">
        <v>220</v>
      </c>
      <c r="AB24" s="111"/>
    </row>
    <row r="25" spans="1:28" ht="2.25" customHeight="1">
      <c r="A25" s="112"/>
      <c r="B25" s="114"/>
      <c r="C25" s="114"/>
      <c r="D25" s="114"/>
      <c r="E25" s="114"/>
      <c r="F25" s="114"/>
      <c r="G25" s="114"/>
      <c r="H25" s="114"/>
      <c r="I25" s="114"/>
      <c r="J25" s="128"/>
      <c r="K25" s="116"/>
      <c r="L25" s="116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27"/>
      <c r="Z25" s="116"/>
      <c r="AA25" s="116"/>
      <c r="AB25" s="111"/>
    </row>
    <row r="26" spans="1:28" ht="12.75" customHeight="1">
      <c r="A26" s="112"/>
      <c r="B26" s="114"/>
      <c r="C26" s="114" t="s">
        <v>372</v>
      </c>
      <c r="D26" s="114"/>
      <c r="E26" s="114"/>
      <c r="F26" s="114"/>
      <c r="G26" s="114"/>
      <c r="H26" s="114"/>
      <c r="I26" s="114"/>
      <c r="J26" s="117"/>
      <c r="K26" s="116"/>
      <c r="L26" s="116" t="s">
        <v>220</v>
      </c>
      <c r="M26" s="114"/>
      <c r="N26" s="114" t="s">
        <v>373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7"/>
      <c r="Z26" s="116"/>
      <c r="AA26" s="116" t="s">
        <v>220</v>
      </c>
      <c r="AB26" s="111"/>
    </row>
    <row r="27" spans="1:28" ht="2.25" customHeight="1">
      <c r="A27" s="112"/>
      <c r="B27" s="114"/>
      <c r="C27" s="114"/>
      <c r="D27" s="114"/>
      <c r="E27" s="114"/>
      <c r="F27" s="114"/>
      <c r="G27" s="114"/>
      <c r="H27" s="114"/>
      <c r="I27" s="114"/>
      <c r="J27" s="128"/>
      <c r="K27" s="116"/>
      <c r="L27" s="116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27"/>
      <c r="Z27" s="116"/>
      <c r="AA27" s="116"/>
      <c r="AB27" s="111"/>
    </row>
    <row r="28" spans="1:28" ht="13.5" customHeight="1">
      <c r="A28" s="112"/>
      <c r="B28" s="114"/>
      <c r="C28" s="114" t="s">
        <v>374</v>
      </c>
      <c r="D28" s="114"/>
      <c r="E28" s="114"/>
      <c r="F28" s="114"/>
      <c r="G28" s="114"/>
      <c r="H28" s="114"/>
      <c r="I28" s="114"/>
      <c r="J28" s="117"/>
      <c r="K28" s="116"/>
      <c r="L28" s="116" t="s">
        <v>220</v>
      </c>
      <c r="M28" s="114"/>
      <c r="N28" s="114" t="s">
        <v>375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7"/>
      <c r="Z28" s="116"/>
      <c r="AA28" s="116" t="s">
        <v>220</v>
      </c>
      <c r="AB28" s="111"/>
    </row>
    <row r="29" spans="1:28" ht="3" customHeight="1">
      <c r="A29" s="112"/>
      <c r="B29" s="114"/>
      <c r="C29" s="114"/>
      <c r="D29" s="114"/>
      <c r="E29" s="114"/>
      <c r="F29" s="114"/>
      <c r="G29" s="114"/>
      <c r="H29" s="114"/>
      <c r="I29" s="114"/>
      <c r="J29" s="128"/>
      <c r="K29" s="116"/>
      <c r="L29" s="116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28"/>
      <c r="Z29" s="116"/>
      <c r="AA29" s="116"/>
      <c r="AB29" s="111"/>
    </row>
    <row r="30" spans="1:28" ht="12" customHeight="1">
      <c r="A30" s="112"/>
      <c r="B30" s="114"/>
      <c r="C30" s="114" t="s">
        <v>376</v>
      </c>
      <c r="D30" s="114"/>
      <c r="E30" s="114"/>
      <c r="F30" s="114"/>
      <c r="G30" s="114"/>
      <c r="H30" s="114"/>
      <c r="I30" s="114"/>
      <c r="J30" s="117"/>
      <c r="K30" s="116"/>
      <c r="L30" s="116" t="s">
        <v>220</v>
      </c>
      <c r="M30" s="114"/>
      <c r="N30" s="114" t="s">
        <v>377</v>
      </c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7"/>
      <c r="Z30" s="116"/>
      <c r="AA30" s="116" t="s">
        <v>220</v>
      </c>
      <c r="AB30" s="111"/>
    </row>
    <row r="31" spans="1:28" ht="2.25" customHeight="1">
      <c r="A31" s="112"/>
      <c r="B31" s="114"/>
      <c r="C31" s="114"/>
      <c r="D31" s="114"/>
      <c r="E31" s="114"/>
      <c r="F31" s="114"/>
      <c r="G31" s="114"/>
      <c r="H31" s="114"/>
      <c r="I31" s="114"/>
      <c r="J31" s="128"/>
      <c r="K31" s="116"/>
      <c r="L31" s="116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28"/>
      <c r="Z31" s="116"/>
      <c r="AA31" s="116"/>
      <c r="AB31" s="111"/>
    </row>
    <row r="32" spans="1:28" ht="15" customHeight="1">
      <c r="A32" s="112"/>
      <c r="B32" s="114"/>
      <c r="C32" s="114" t="s">
        <v>378</v>
      </c>
      <c r="D32" s="114"/>
      <c r="E32" s="114"/>
      <c r="F32" s="114"/>
      <c r="G32" s="114"/>
      <c r="H32" s="114"/>
      <c r="I32" s="114"/>
      <c r="J32" s="117"/>
      <c r="K32" s="116"/>
      <c r="L32" s="116" t="s">
        <v>220</v>
      </c>
      <c r="M32" s="114"/>
      <c r="N32" s="114" t="s">
        <v>379</v>
      </c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7"/>
      <c r="Z32" s="116"/>
      <c r="AA32" s="116" t="s">
        <v>220</v>
      </c>
      <c r="AB32" s="111"/>
    </row>
    <row r="33" spans="1:28" ht="3.75" customHeight="1">
      <c r="A33" s="112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1"/>
    </row>
    <row r="34" spans="1:28" ht="12.75" customHeight="1">
      <c r="A34" s="112"/>
      <c r="B34" s="113" t="s">
        <v>380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1"/>
    </row>
    <row r="35" spans="1:28" ht="2.25" customHeight="1">
      <c r="A35" s="112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1"/>
    </row>
    <row r="36" spans="1:28" ht="12.75" customHeight="1">
      <c r="A36" s="112"/>
      <c r="B36" s="114"/>
      <c r="C36" s="114" t="s">
        <v>381</v>
      </c>
      <c r="D36" s="114"/>
      <c r="E36" s="114"/>
      <c r="F36" s="114"/>
      <c r="G36" s="114"/>
      <c r="H36" s="114"/>
      <c r="I36" s="114"/>
      <c r="J36" s="117"/>
      <c r="K36" s="116"/>
      <c r="L36" s="116" t="s">
        <v>220</v>
      </c>
      <c r="M36" s="114"/>
      <c r="N36" s="114" t="s">
        <v>382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7"/>
      <c r="Z36" s="116"/>
      <c r="AA36" s="116" t="s">
        <v>220</v>
      </c>
      <c r="AB36" s="111"/>
    </row>
    <row r="37" spans="1:28" ht="2.25" customHeight="1">
      <c r="A37" s="112"/>
      <c r="B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1"/>
    </row>
    <row r="38" spans="1:28" ht="12.75" customHeight="1">
      <c r="A38" s="112"/>
      <c r="B38" s="114"/>
      <c r="C38" s="114" t="s">
        <v>383</v>
      </c>
      <c r="D38" s="114"/>
      <c r="E38" s="114"/>
      <c r="F38" s="114"/>
      <c r="G38" s="114"/>
      <c r="H38" s="114"/>
      <c r="I38" s="114"/>
      <c r="J38" s="117"/>
      <c r="K38" s="116"/>
      <c r="L38" s="116" t="s">
        <v>220</v>
      </c>
      <c r="M38" s="114"/>
      <c r="N38" s="114" t="s">
        <v>384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7"/>
      <c r="Z38" s="116"/>
      <c r="AA38" s="116" t="s">
        <v>220</v>
      </c>
      <c r="AB38" s="111"/>
    </row>
    <row r="39" spans="1:28" ht="2.25" customHeight="1">
      <c r="A39" s="112"/>
      <c r="B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1"/>
    </row>
    <row r="40" spans="1:28" ht="12.75" customHeight="1">
      <c r="A40" s="112"/>
      <c r="B40" s="114"/>
      <c r="C40" s="114" t="s">
        <v>385</v>
      </c>
      <c r="D40" s="114"/>
      <c r="E40" s="114"/>
      <c r="F40" s="114"/>
      <c r="G40" s="114"/>
      <c r="H40" s="114"/>
      <c r="I40" s="114"/>
      <c r="J40" s="115"/>
      <c r="K40" s="116"/>
      <c r="L40" s="116" t="s">
        <v>220</v>
      </c>
      <c r="M40" s="114"/>
      <c r="N40" s="114" t="s">
        <v>386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5"/>
      <c r="Z40" s="116"/>
      <c r="AA40" s="116" t="s">
        <v>220</v>
      </c>
      <c r="AB40" s="111"/>
    </row>
    <row r="41" spans="1:28" ht="2.25" customHeight="1">
      <c r="A41" s="112"/>
      <c r="B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1"/>
    </row>
    <row r="42" spans="1:28" ht="12.75" customHeight="1">
      <c r="A42" s="112"/>
      <c r="B42" s="114"/>
      <c r="C42" s="114" t="s">
        <v>387</v>
      </c>
      <c r="D42" s="114"/>
      <c r="E42" s="114"/>
      <c r="F42" s="114"/>
      <c r="G42" s="114"/>
      <c r="H42" s="114"/>
      <c r="I42" s="114"/>
      <c r="J42" s="115"/>
      <c r="K42" s="116"/>
      <c r="L42" s="116" t="s">
        <v>220</v>
      </c>
      <c r="M42" s="114"/>
      <c r="N42" s="114" t="s">
        <v>388</v>
      </c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5"/>
      <c r="Z42" s="116"/>
      <c r="AA42" s="116" t="s">
        <v>220</v>
      </c>
      <c r="AB42" s="111"/>
    </row>
    <row r="43" spans="1:28" ht="2.25" customHeight="1">
      <c r="A43" s="112"/>
      <c r="B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1"/>
    </row>
    <row r="44" spans="1:28" ht="12.75" customHeight="1">
      <c r="A44" s="112"/>
      <c r="B44" s="114"/>
      <c r="C44" s="114" t="s">
        <v>389</v>
      </c>
      <c r="D44" s="114"/>
      <c r="E44" s="114"/>
      <c r="F44" s="114"/>
      <c r="G44" s="114"/>
      <c r="H44" s="114"/>
      <c r="I44" s="114"/>
      <c r="J44" s="115"/>
      <c r="K44" s="116"/>
      <c r="L44" s="116" t="s">
        <v>220</v>
      </c>
      <c r="M44" s="114"/>
      <c r="N44" s="114" t="s">
        <v>390</v>
      </c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5"/>
      <c r="Z44" s="116"/>
      <c r="AA44" s="116" t="s">
        <v>220</v>
      </c>
      <c r="AB44" s="111"/>
    </row>
    <row r="45" spans="1:28" ht="5.25" customHeight="1">
      <c r="A45" s="112"/>
      <c r="B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1"/>
    </row>
    <row r="46" spans="1:28" ht="14.25" customHeight="1">
      <c r="A46" s="112"/>
      <c r="B46" s="113" t="s">
        <v>391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1"/>
    </row>
    <row r="47" spans="1:28" ht="4.5" customHeight="1">
      <c r="A47" s="112"/>
      <c r="B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1"/>
    </row>
    <row r="48" spans="1:28" ht="12.75" customHeight="1">
      <c r="A48" s="112"/>
      <c r="B48" s="114"/>
      <c r="C48" s="114" t="s">
        <v>392</v>
      </c>
      <c r="D48" s="114"/>
      <c r="E48" s="114"/>
      <c r="F48" s="114"/>
      <c r="G48" s="114"/>
      <c r="H48" s="114"/>
      <c r="I48" s="114"/>
      <c r="J48" s="115"/>
      <c r="K48" s="116"/>
      <c r="L48" s="116" t="s">
        <v>220</v>
      </c>
      <c r="M48" s="114"/>
      <c r="N48" s="114" t="s">
        <v>393</v>
      </c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5"/>
      <c r="Z48" s="116"/>
      <c r="AA48" s="116" t="s">
        <v>220</v>
      </c>
      <c r="AB48" s="111"/>
    </row>
    <row r="49" spans="1:28" ht="3" customHeight="1">
      <c r="A49" s="112"/>
      <c r="B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1"/>
    </row>
    <row r="50" spans="1:28" ht="12.75" customHeight="1">
      <c r="A50" s="112"/>
      <c r="B50" s="114"/>
      <c r="C50" s="114" t="s">
        <v>394</v>
      </c>
      <c r="J50" s="115"/>
      <c r="K50" s="116"/>
      <c r="L50" s="116" t="s">
        <v>220</v>
      </c>
      <c r="M50" s="114"/>
      <c r="N50" s="114" t="s">
        <v>395</v>
      </c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5"/>
      <c r="Z50" s="116"/>
      <c r="AA50" s="116" t="s">
        <v>220</v>
      </c>
      <c r="AB50" s="111"/>
    </row>
    <row r="51" spans="1:28" ht="5.25" customHeight="1">
      <c r="A51" s="112"/>
      <c r="B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1"/>
    </row>
    <row r="52" spans="1:28" ht="12.75" customHeight="1">
      <c r="A52" s="112"/>
      <c r="B52" s="113" t="s">
        <v>396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1"/>
    </row>
    <row r="53" spans="1:28" ht="2.25" customHeight="1">
      <c r="A53" s="112"/>
      <c r="B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1"/>
    </row>
    <row r="54" spans="1:28" ht="11.25" customHeight="1">
      <c r="A54" s="112"/>
      <c r="B54" s="114"/>
      <c r="D54" s="122" t="s">
        <v>397</v>
      </c>
      <c r="F54" s="122" t="s">
        <v>398</v>
      </c>
      <c r="G54" s="122"/>
      <c r="H54" s="129" t="s">
        <v>399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22" t="s">
        <v>397</v>
      </c>
      <c r="T54" s="114"/>
      <c r="U54" s="114" t="s">
        <v>398</v>
      </c>
      <c r="V54" s="114"/>
      <c r="W54" s="114" t="s">
        <v>399</v>
      </c>
      <c r="X54" s="114"/>
      <c r="Y54" s="114"/>
      <c r="Z54" s="114"/>
      <c r="AA54" s="114"/>
      <c r="AB54" s="111"/>
    </row>
    <row r="55" spans="1:28" ht="4.5" customHeight="1">
      <c r="A55" s="112"/>
      <c r="B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1"/>
    </row>
    <row r="56" spans="1:28" ht="12" customHeight="1">
      <c r="A56" s="112"/>
      <c r="B56" s="114"/>
      <c r="C56" s="114" t="s">
        <v>400</v>
      </c>
      <c r="D56" s="126"/>
      <c r="E56" s="114"/>
      <c r="F56" s="126"/>
      <c r="G56" s="116"/>
      <c r="H56" s="126"/>
      <c r="I56" s="114"/>
      <c r="J56" s="115"/>
      <c r="K56" s="116"/>
      <c r="L56" s="116" t="s">
        <v>220</v>
      </c>
      <c r="M56" s="114"/>
      <c r="N56" s="114" t="s">
        <v>401</v>
      </c>
      <c r="O56" s="114"/>
      <c r="P56" s="114"/>
      <c r="Q56" s="114"/>
      <c r="R56" s="114"/>
      <c r="S56" s="126"/>
      <c r="T56" s="114"/>
      <c r="U56" s="126"/>
      <c r="V56" s="116"/>
      <c r="W56" s="126"/>
      <c r="X56" s="114"/>
      <c r="Y56" s="115"/>
      <c r="Z56" s="116"/>
      <c r="AA56" s="116" t="s">
        <v>220</v>
      </c>
      <c r="AB56" s="111"/>
    </row>
    <row r="57" spans="1:28" ht="3" customHeight="1">
      <c r="A57" s="112"/>
      <c r="B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1"/>
    </row>
    <row r="58" spans="1:28" ht="12.75" customHeight="1">
      <c r="A58" s="112"/>
      <c r="B58" s="114"/>
      <c r="C58" s="114" t="s">
        <v>402</v>
      </c>
      <c r="D58" s="126"/>
      <c r="E58" s="114"/>
      <c r="F58" s="126"/>
      <c r="G58" s="116"/>
      <c r="H58" s="126"/>
      <c r="I58" s="114"/>
      <c r="J58" s="115"/>
      <c r="K58" s="116"/>
      <c r="L58" s="116" t="s">
        <v>220</v>
      </c>
      <c r="M58" s="114"/>
      <c r="N58" s="114" t="s">
        <v>403</v>
      </c>
      <c r="O58" s="114"/>
      <c r="P58" s="114"/>
      <c r="Q58" s="114"/>
      <c r="R58" s="114"/>
      <c r="S58" s="126"/>
      <c r="T58" s="114"/>
      <c r="U58" s="126"/>
      <c r="V58" s="116"/>
      <c r="W58" s="126"/>
      <c r="X58" s="114"/>
      <c r="Y58" s="115"/>
      <c r="Z58" s="116"/>
      <c r="AA58" s="116" t="s">
        <v>220</v>
      </c>
      <c r="AB58" s="111"/>
    </row>
    <row r="59" spans="1:28" ht="2.25" customHeight="1">
      <c r="A59" s="112"/>
      <c r="B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1"/>
    </row>
    <row r="60" spans="1:28" ht="12.75" customHeight="1">
      <c r="A60" s="112"/>
      <c r="B60" s="114"/>
      <c r="C60" s="114" t="s">
        <v>404</v>
      </c>
      <c r="D60" s="126"/>
      <c r="E60" s="114"/>
      <c r="F60" s="126"/>
      <c r="G60" s="116"/>
      <c r="H60" s="126"/>
      <c r="I60" s="114"/>
      <c r="J60" s="115"/>
      <c r="K60" s="116"/>
      <c r="L60" s="116" t="s">
        <v>220</v>
      </c>
      <c r="M60" s="114"/>
      <c r="N60" s="114" t="s">
        <v>405</v>
      </c>
      <c r="O60" s="114"/>
      <c r="P60" s="114"/>
      <c r="Q60" s="114"/>
      <c r="R60" s="114"/>
      <c r="S60" s="126"/>
      <c r="T60" s="114"/>
      <c r="U60" s="126"/>
      <c r="V60" s="116"/>
      <c r="W60" s="126"/>
      <c r="X60" s="114"/>
      <c r="Y60" s="115"/>
      <c r="Z60" s="116"/>
      <c r="AA60" s="116" t="s">
        <v>220</v>
      </c>
      <c r="AB60" s="111"/>
    </row>
    <row r="61" spans="1:28" ht="2.25" customHeight="1">
      <c r="A61" s="112"/>
      <c r="B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1"/>
    </row>
    <row r="62" spans="1:28" ht="12.75" customHeight="1">
      <c r="A62" s="112"/>
      <c r="B62" s="114"/>
      <c r="C62" s="114" t="s">
        <v>406</v>
      </c>
      <c r="D62" s="126"/>
      <c r="E62" s="114"/>
      <c r="F62" s="126"/>
      <c r="G62" s="116"/>
      <c r="H62" s="126"/>
      <c r="I62" s="114"/>
      <c r="J62" s="115"/>
      <c r="K62" s="116"/>
      <c r="L62" s="116" t="s">
        <v>220</v>
      </c>
      <c r="M62" s="114"/>
      <c r="N62" s="114" t="s">
        <v>407</v>
      </c>
      <c r="O62" s="114"/>
      <c r="P62" s="114"/>
      <c r="Q62" s="114"/>
      <c r="R62" s="114"/>
      <c r="S62" s="126"/>
      <c r="T62" s="114"/>
      <c r="U62" s="126"/>
      <c r="V62" s="116"/>
      <c r="W62" s="126"/>
      <c r="X62" s="114"/>
      <c r="Y62" s="115"/>
      <c r="Z62" s="116"/>
      <c r="AA62" s="116" t="s">
        <v>220</v>
      </c>
      <c r="AB62" s="111"/>
    </row>
    <row r="63" spans="1:28" ht="5.25" customHeight="1">
      <c r="A63" s="112"/>
      <c r="B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1"/>
    </row>
    <row r="64" spans="1:28" ht="12.75" customHeight="1">
      <c r="A64" s="112"/>
      <c r="B64" s="113" t="s">
        <v>408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1"/>
    </row>
    <row r="65" spans="1:28" ht="2.25" customHeight="1">
      <c r="A65" s="112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1"/>
    </row>
    <row r="66" spans="1:28" ht="12.75" customHeight="1">
      <c r="A66" s="112"/>
      <c r="B66" s="114"/>
      <c r="C66" s="114" t="s">
        <v>409</v>
      </c>
      <c r="D66" s="114"/>
      <c r="E66" s="114"/>
      <c r="F66" s="114"/>
      <c r="G66" s="114"/>
      <c r="H66" s="114"/>
      <c r="I66" s="114"/>
      <c r="J66" s="115"/>
      <c r="K66" s="116"/>
      <c r="L66" s="116" t="s">
        <v>220</v>
      </c>
      <c r="M66" s="114"/>
      <c r="N66" s="114" t="s">
        <v>410</v>
      </c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 t="s">
        <v>220</v>
      </c>
      <c r="AB66" s="111"/>
    </row>
    <row r="67" spans="1:28" ht="2.25" customHeight="1">
      <c r="A67" s="112"/>
      <c r="B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1"/>
    </row>
    <row r="68" spans="1:28" ht="12.75" customHeight="1">
      <c r="A68" s="112"/>
      <c r="B68" s="114"/>
      <c r="C68" s="114" t="s">
        <v>411</v>
      </c>
      <c r="D68" s="114"/>
      <c r="E68" s="114"/>
      <c r="F68" s="114"/>
      <c r="G68" s="114"/>
      <c r="H68" s="114"/>
      <c r="I68" s="114"/>
      <c r="J68" s="115"/>
      <c r="K68" s="116"/>
      <c r="L68" s="116" t="s">
        <v>220</v>
      </c>
      <c r="M68" s="114"/>
      <c r="N68" s="114" t="s">
        <v>412</v>
      </c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16"/>
      <c r="AA68" s="116" t="s">
        <v>220</v>
      </c>
      <c r="AB68" s="111"/>
    </row>
    <row r="69" spans="1:28" ht="2.25" customHeight="1">
      <c r="A69" s="112"/>
      <c r="B69" s="114"/>
      <c r="C69" s="114"/>
      <c r="D69" s="114"/>
      <c r="E69" s="114"/>
      <c r="F69" s="114"/>
      <c r="G69" s="114"/>
      <c r="H69" s="114"/>
      <c r="I69" s="114"/>
      <c r="J69" s="127"/>
      <c r="K69" s="116"/>
      <c r="L69" s="116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27"/>
      <c r="Z69" s="116"/>
      <c r="AA69" s="116"/>
      <c r="AB69" s="111"/>
    </row>
    <row r="70" spans="1:28" ht="12.75" customHeight="1">
      <c r="A70" s="112"/>
      <c r="B70" s="114"/>
      <c r="C70" s="114" t="s">
        <v>413</v>
      </c>
      <c r="D70" s="114"/>
      <c r="E70" s="114"/>
      <c r="F70" s="114"/>
      <c r="G70" s="114"/>
      <c r="H70" s="114"/>
      <c r="I70" s="114"/>
      <c r="J70" s="115"/>
      <c r="K70" s="116"/>
      <c r="L70" s="116" t="s">
        <v>220</v>
      </c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27"/>
      <c r="Z70" s="116"/>
      <c r="AA70" s="116"/>
      <c r="AB70" s="111"/>
    </row>
    <row r="71" spans="1:28" ht="5.25" customHeight="1">
      <c r="A71" s="112"/>
      <c r="B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1"/>
    </row>
    <row r="72" spans="1:28" ht="12.75" customHeight="1">
      <c r="A72" s="112"/>
      <c r="B72" s="113" t="s">
        <v>414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1"/>
    </row>
    <row r="73" spans="1:28" ht="2.25" customHeight="1">
      <c r="A73" s="112"/>
      <c r="B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1"/>
    </row>
    <row r="74" spans="1:28" ht="12.75" customHeight="1">
      <c r="A74" s="112"/>
      <c r="B74" s="114"/>
      <c r="C74" s="114" t="s">
        <v>415</v>
      </c>
      <c r="D74" s="114"/>
      <c r="E74" s="114"/>
      <c r="F74" s="114"/>
      <c r="G74" s="114"/>
      <c r="H74" s="114"/>
      <c r="I74" s="114"/>
      <c r="J74" s="115"/>
      <c r="K74" s="116"/>
      <c r="L74" s="116" t="s">
        <v>220</v>
      </c>
      <c r="M74" s="114"/>
      <c r="N74" s="114" t="s">
        <v>416</v>
      </c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16"/>
      <c r="AA74" s="116" t="s">
        <v>220</v>
      </c>
      <c r="AB74" s="111"/>
    </row>
    <row r="75" spans="1:28" ht="2.25" customHeight="1">
      <c r="A75" s="112"/>
      <c r="B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1"/>
    </row>
    <row r="76" spans="1:28" ht="12.75" customHeight="1">
      <c r="A76" s="112"/>
      <c r="B76" s="114"/>
      <c r="C76" s="114" t="s">
        <v>417</v>
      </c>
      <c r="D76" s="114"/>
      <c r="E76" s="114"/>
      <c r="F76" s="114"/>
      <c r="G76" s="114"/>
      <c r="H76" s="114"/>
      <c r="I76" s="114"/>
      <c r="J76" s="117"/>
      <c r="K76" s="116"/>
      <c r="L76" s="116" t="s">
        <v>220</v>
      </c>
      <c r="M76" s="114"/>
      <c r="N76" s="114" t="s">
        <v>418</v>
      </c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16"/>
      <c r="AA76" s="116" t="s">
        <v>220</v>
      </c>
      <c r="AB76" s="111"/>
    </row>
    <row r="77" spans="1:28" ht="2.25" customHeight="1">
      <c r="A77" s="112"/>
      <c r="B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1"/>
    </row>
    <row r="78" spans="1:28" ht="12.75" customHeight="1">
      <c r="A78" s="112"/>
      <c r="B78" s="114"/>
      <c r="C78" s="114" t="s">
        <v>419</v>
      </c>
      <c r="D78" s="114"/>
      <c r="E78" s="114"/>
      <c r="F78" s="114"/>
      <c r="G78" s="114"/>
      <c r="H78" s="114"/>
      <c r="I78" s="114"/>
      <c r="J78" s="115"/>
      <c r="K78" s="116"/>
      <c r="L78" s="116" t="s">
        <v>220</v>
      </c>
      <c r="M78" s="114"/>
      <c r="N78" s="114" t="s">
        <v>420</v>
      </c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16"/>
      <c r="AA78" s="116" t="s">
        <v>220</v>
      </c>
      <c r="AB78" s="111"/>
    </row>
    <row r="79" spans="1:28" ht="5.25" customHeight="1">
      <c r="A79" s="112"/>
      <c r="B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1"/>
    </row>
    <row r="80" spans="1:28" ht="12.75" customHeight="1">
      <c r="A80" s="112"/>
      <c r="B80" s="113" t="s">
        <v>421</v>
      </c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1"/>
    </row>
    <row r="81" spans="1:28" ht="2.25" customHeight="1">
      <c r="A81" s="112"/>
      <c r="B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1"/>
    </row>
    <row r="82" spans="1:28" ht="12.75" customHeight="1">
      <c r="A82" s="112"/>
      <c r="B82" s="114"/>
      <c r="C82" s="114" t="s">
        <v>422</v>
      </c>
      <c r="D82" s="114"/>
      <c r="E82" s="114"/>
      <c r="F82" s="114"/>
      <c r="G82" s="114"/>
      <c r="H82" s="114"/>
      <c r="I82" s="114"/>
      <c r="J82" s="115"/>
      <c r="K82" s="116"/>
      <c r="L82" s="116" t="s">
        <v>220</v>
      </c>
      <c r="M82" s="114"/>
      <c r="N82" s="114" t="s">
        <v>423</v>
      </c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16"/>
      <c r="AA82" s="116" t="s">
        <v>220</v>
      </c>
      <c r="AB82" s="111"/>
    </row>
    <row r="83" spans="1:28" ht="2.25" customHeight="1">
      <c r="A83" s="112"/>
      <c r="B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1"/>
    </row>
    <row r="84" spans="1:28" ht="12.75" customHeight="1">
      <c r="A84" s="112"/>
      <c r="B84" s="114"/>
      <c r="C84" s="114" t="s">
        <v>424</v>
      </c>
      <c r="D84" s="114"/>
      <c r="E84" s="114"/>
      <c r="F84" s="114"/>
      <c r="G84" s="114"/>
      <c r="H84" s="114"/>
      <c r="I84" s="114"/>
      <c r="J84" s="117"/>
      <c r="K84" s="116"/>
      <c r="L84" s="116" t="s">
        <v>220</v>
      </c>
      <c r="M84" s="114"/>
      <c r="N84" s="122" t="s">
        <v>425</v>
      </c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7"/>
      <c r="Z84" s="116"/>
      <c r="AA84" s="116" t="s">
        <v>220</v>
      </c>
      <c r="AB84" s="111"/>
    </row>
    <row r="85" spans="1:28" ht="2.25" customHeight="1">
      <c r="A85" s="112"/>
      <c r="B85" s="114"/>
      <c r="J85" s="114"/>
      <c r="K85" s="114"/>
      <c r="L85" s="114"/>
      <c r="M85" s="114"/>
      <c r="N85" s="130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1"/>
    </row>
    <row r="86" spans="1:28" ht="12.75" customHeight="1">
      <c r="A86" s="112"/>
      <c r="B86" s="114"/>
      <c r="C86" s="114" t="s">
        <v>426</v>
      </c>
      <c r="D86" s="114"/>
      <c r="E86" s="114"/>
      <c r="F86" s="114"/>
      <c r="G86" s="114"/>
      <c r="H86" s="114"/>
      <c r="I86" s="114"/>
      <c r="J86" s="117"/>
      <c r="K86" s="116"/>
      <c r="L86" s="116" t="s">
        <v>220</v>
      </c>
      <c r="M86" s="114"/>
      <c r="N86" s="114" t="s">
        <v>427</v>
      </c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7"/>
      <c r="Z86" s="116"/>
      <c r="AA86" s="116" t="s">
        <v>220</v>
      </c>
      <c r="AB86" s="111"/>
    </row>
    <row r="87" spans="1:28" ht="2.25" customHeight="1">
      <c r="A87" s="112"/>
      <c r="B87" s="114"/>
      <c r="J87" s="114"/>
      <c r="K87" s="114"/>
      <c r="L87" s="114"/>
      <c r="M87" s="114"/>
      <c r="N87" s="130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22"/>
      <c r="Z87" s="114"/>
      <c r="AA87" s="114"/>
      <c r="AB87" s="111"/>
    </row>
    <row r="88" spans="1:28" ht="12.75" customHeight="1">
      <c r="A88" s="112"/>
      <c r="B88" s="114"/>
      <c r="C88" s="114" t="s">
        <v>428</v>
      </c>
      <c r="D88" s="114"/>
      <c r="E88" s="114"/>
      <c r="F88" s="114"/>
      <c r="G88" s="114"/>
      <c r="H88" s="114"/>
      <c r="I88" s="114"/>
      <c r="J88" s="115"/>
      <c r="K88" s="116"/>
      <c r="L88" s="116" t="s">
        <v>220</v>
      </c>
      <c r="M88" s="114"/>
      <c r="N88" s="114" t="s">
        <v>429</v>
      </c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7"/>
      <c r="Z88" s="116"/>
      <c r="AA88" s="116" t="s">
        <v>220</v>
      </c>
      <c r="AB88" s="111"/>
    </row>
    <row r="89" spans="1:28" ht="2.25" customHeight="1">
      <c r="A89" s="112"/>
      <c r="B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1"/>
    </row>
    <row r="90" spans="1:28" ht="12.75" customHeight="1">
      <c r="A90" s="112"/>
      <c r="B90" s="114"/>
      <c r="C90" s="114" t="s">
        <v>430</v>
      </c>
      <c r="D90" s="114"/>
      <c r="E90" s="114"/>
      <c r="F90" s="114"/>
      <c r="G90" s="114"/>
      <c r="H90" s="114"/>
      <c r="I90" s="114"/>
      <c r="J90" s="117"/>
      <c r="K90" s="116"/>
      <c r="L90" s="116" t="s">
        <v>220</v>
      </c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1"/>
    </row>
    <row r="91" spans="1:28" ht="12.75" customHeight="1">
      <c r="A91" s="110"/>
      <c r="AB91" s="111"/>
    </row>
    <row r="92" spans="1:28" ht="12.75" customHeight="1">
      <c r="A92" s="110"/>
      <c r="AB92" s="111"/>
    </row>
    <row r="93" spans="1:28" ht="12.75" customHeight="1">
      <c r="A93" s="110"/>
      <c r="AB93" s="111"/>
    </row>
    <row r="94" spans="1:28" ht="12.75" customHeight="1">
      <c r="A94" s="110"/>
      <c r="AB94" s="111"/>
    </row>
    <row r="95" spans="1:28" ht="12.75" customHeight="1">
      <c r="A95" s="110"/>
      <c r="AB95" s="111"/>
    </row>
    <row r="96" spans="1:28" ht="12.75" customHeight="1">
      <c r="A96" s="110"/>
      <c r="AB96" s="111"/>
    </row>
    <row r="97" spans="1:28" ht="12.75" customHeight="1">
      <c r="A97" s="110"/>
      <c r="AB97" s="111"/>
    </row>
    <row r="98" spans="1:28" ht="12.75" customHeight="1">
      <c r="A98" s="110"/>
      <c r="AB98" s="111"/>
    </row>
    <row r="99" spans="1:28" ht="12.75" customHeight="1">
      <c r="A99" s="110"/>
      <c r="AB99" s="111"/>
    </row>
    <row r="100" spans="1:28" ht="12.75" customHeight="1">
      <c r="A100" s="110"/>
      <c r="AB100" s="111"/>
    </row>
    <row r="101" spans="1:28" ht="12.75" customHeight="1">
      <c r="A101" s="110"/>
      <c r="AB101" s="111"/>
    </row>
    <row r="102" spans="1:28" ht="12.75" customHeight="1">
      <c r="A102" s="110"/>
      <c r="AB102" s="111"/>
    </row>
    <row r="103" spans="1:28" ht="12.75" customHeight="1">
      <c r="A103" s="110"/>
      <c r="AB103" s="111"/>
    </row>
    <row r="104" spans="1:28" ht="12.75" customHeight="1">
      <c r="A104" s="110"/>
      <c r="AB104" s="111"/>
    </row>
    <row r="105" spans="1:28" ht="12.75" customHeight="1">
      <c r="A105" s="112"/>
      <c r="B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1"/>
    </row>
    <row r="106" spans="1:28" ht="5.25" customHeight="1">
      <c r="A106" s="120"/>
      <c r="B106" s="121"/>
      <c r="C106" s="108"/>
      <c r="D106" s="108"/>
      <c r="E106" s="108"/>
      <c r="F106" s="108"/>
      <c r="G106" s="108"/>
      <c r="H106" s="108"/>
      <c r="I106" s="108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09"/>
    </row>
  </sheetData>
  <sheetProtection/>
  <mergeCells count="2">
    <mergeCell ref="A9:X9"/>
    <mergeCell ref="Y9:AB9"/>
  </mergeCells>
  <printOptions horizontalCentered="1" verticalCentered="1"/>
  <pageMargins left="0.2361111111111111" right="0.19652777777777777" top="0.19652777777777777" bottom="0.19652777777777777" header="0.5111111111111111" footer="0.5111111111111111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bestFit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ЗАО "Номбус"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РћРїСЂРѕСЃРЅС‹Р№ Р»РёСЃС‚ РЅР° РІРµСЂС‚РёРєР°Р»СЊРЅС‹Рµ С†РёР»РёРЅРґСЂРёС‡РµСЃРєРёРµ СЂРµР·РµСЂРІСѓР°СЂС‹ РґР»СЏ РЅРµС„С‚РµРїСЂРѕРґСѓРєС‚РѕРІ</dc:title>
  <dc:subject/>
  <dc:creator>РћРћРћ "РќРµС„С‚РµС…РёРјРїСЂРѕРј"</dc:creator>
  <cp:keywords/>
  <dc:description>РћРїСЂРѕСЃРЅС‹Р№ Р»РёСЃС‚СЃРѕРґРµСЂР¶РёС‚ РґР°РЅРЅС‹Рµ РїСЂРѕРµРєС‚РёСЂРѕРІР°РЅРёСЏ СЂРµР·РµСЂРІСѓР°СЂРѕРІ Рё РїРѕРґР±РѕСЂСѓ СЂРµР·РµСЂРІСѓР°СЂРЅРѕРіРѕ РѕР±РѕСЂСѓРґРѕРІР°РЅРёСЏ</dc:description>
  <cp:lastModifiedBy>Пользователь Windows</cp:lastModifiedBy>
  <cp:lastPrinted>2011-08-31T08:08:27Z</cp:lastPrinted>
  <dcterms:modified xsi:type="dcterms:W3CDTF">2018-03-20T10:02:46Z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